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data001\kyougi\競技スポーツ課\3 織田\☆選手強化事業\合宿提出様式\2025年度様式\02 令和7年(2025)度強化提出書類関係\"/>
    </mc:Choice>
  </mc:AlternateContent>
  <xr:revisionPtr revIDLastSave="0" documentId="13_ncr:1_{D4E09812-5F80-4BDA-9D9E-65204A12F19E}" xr6:coauthVersionLast="47" xr6:coauthVersionMax="47" xr10:uidLastSave="{00000000-0000-0000-0000-000000000000}"/>
  <bookViews>
    <workbookView xWindow="-120" yWindow="-120" windowWidth="29040" windowHeight="15720" tabRatio="713" xr2:uid="{DAD96AAB-D3D7-4806-848B-69FCE538AF60}"/>
  </bookViews>
  <sheets>
    <sheet name="様式５　合宿計画書" sheetId="1" r:id="rId1"/>
    <sheet name="様式５－１　報償費及び旅費精算払・概算払内訳書（合宿・コーチ）" sheetId="3" r:id="rId2"/>
    <sheet name="様式５－２　報償費及び旅費精算払・概算払内訳書（合宿・選手）" sheetId="4" r:id="rId3"/>
  </sheets>
  <definedNames>
    <definedName name="_xlnm.Print_Area" localSheetId="0">'様式５　合宿計画書'!$B$1:$AP$47</definedName>
    <definedName name="_xlnm.Print_Area" localSheetId="1">'様式５－１　報償費及び旅費精算払・概算払内訳書（合宿・コーチ）'!$B$1:$AI$49</definedName>
    <definedName name="_xlnm.Print_Area" localSheetId="2">'様式５－２　報償費及び旅費精算払・概算払内訳書（合宿・選手）'!$B$1:$AI$47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5" i="3" l="1"/>
  <c r="AI19" i="1" l="1"/>
  <c r="AL23" i="1"/>
  <c r="AE23" i="1"/>
  <c r="X23" i="1"/>
  <c r="Q23" i="1"/>
  <c r="J23" i="1"/>
  <c r="U7" i="3" l="1"/>
  <c r="S7" i="3"/>
  <c r="O7" i="3"/>
  <c r="L7" i="3"/>
  <c r="H7" i="3"/>
  <c r="E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AI19" authorId="0" shapeId="0" xr:uid="{0FE26BE3-B2CF-434C-BED2-8775E1EC998E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J23" authorId="0" shapeId="0" xr:uid="{335283EC-D366-41C9-A760-480B5BD0BE0D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Q23" authorId="0" shapeId="0" xr:uid="{C2402BD9-0006-4528-BF94-2C98E0631E26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X23" authorId="0" shapeId="0" xr:uid="{7456174C-18B9-44A4-BFBA-1EF1ED5FFB6C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AE23" authorId="0" shapeId="0" xr:uid="{7F170253-883B-4D57-845B-585D61265A1C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AL23" authorId="0" shapeId="0" xr:uid="{7FE8ADE1-5282-43AB-967F-06BF57CED08A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X5" authorId="0" shapeId="0" xr:uid="{89E69483-4DF7-4C60-9BF4-00A7E0E882C5}">
      <text>
        <r>
          <rPr>
            <b/>
            <sz val="9"/>
            <color indexed="81"/>
            <rFont val="MS P ゴシック"/>
            <family val="3"/>
            <charset val="128"/>
          </rPr>
          <t>様式５の競技種目名を入力すると自動で入力されます。</t>
        </r>
      </text>
    </comment>
    <comment ref="E7" authorId="0" shapeId="0" xr:uid="{D1F97C85-4270-4936-9EFE-89AA9FA55039}">
      <text>
        <r>
          <rPr>
            <b/>
            <sz val="9"/>
            <color indexed="81"/>
            <rFont val="MS P ゴシック"/>
            <family val="3"/>
            <charset val="128"/>
          </rPr>
          <t>様式５の期日を入力すると自動で入力されます。</t>
        </r>
      </text>
    </comment>
    <comment ref="H7" authorId="0" shapeId="0" xr:uid="{416457E9-1D03-4B77-9978-09D9141A31F0}">
      <text>
        <r>
          <rPr>
            <b/>
            <sz val="9"/>
            <color indexed="81"/>
            <rFont val="MS P ゴシック"/>
            <family val="3"/>
            <charset val="128"/>
          </rPr>
          <t>様式５の期日を入力すると自動で入力されます。</t>
        </r>
      </text>
    </comment>
    <comment ref="L7" authorId="0" shapeId="0" xr:uid="{92443776-D5F3-4CB3-A0AC-D73E4870BFDE}">
      <text>
        <r>
          <rPr>
            <b/>
            <sz val="9"/>
            <color indexed="81"/>
            <rFont val="MS P ゴシック"/>
            <family val="3"/>
            <charset val="128"/>
          </rPr>
          <t>様式５の期日を入力すると自動で入力されます。</t>
        </r>
      </text>
    </comment>
    <comment ref="O7" authorId="0" shapeId="0" xr:uid="{3B52A392-A292-42B7-AE07-EE8D53DE1063}">
      <text>
        <r>
          <rPr>
            <b/>
            <sz val="9"/>
            <color indexed="81"/>
            <rFont val="MS P ゴシック"/>
            <family val="3"/>
            <charset val="128"/>
          </rPr>
          <t>様式５の期日を入力すると自動で入力されます。</t>
        </r>
      </text>
    </comment>
    <comment ref="S7" authorId="0" shapeId="0" xr:uid="{B802E7D7-83D4-42B4-9B86-F0CFF0CD2454}">
      <text>
        <r>
          <rPr>
            <b/>
            <sz val="9"/>
            <color indexed="81"/>
            <rFont val="MS P ゴシック"/>
            <family val="3"/>
            <charset val="128"/>
          </rPr>
          <t>様式５の期日を入力すると自動で入力されます。</t>
        </r>
      </text>
    </comment>
    <comment ref="U7" authorId="0" shapeId="0" xr:uid="{75D69727-9F9E-4275-B13C-985338ECAFA4}">
      <text>
        <r>
          <rPr>
            <b/>
            <sz val="9"/>
            <color indexed="81"/>
            <rFont val="MS P ゴシック"/>
            <family val="3"/>
            <charset val="128"/>
          </rPr>
          <t>様式５の期日を入力すると自動で入力されます。</t>
        </r>
      </text>
    </comment>
    <comment ref="O11" authorId="0" shapeId="0" xr:uid="{9C9A9DD5-82E4-4438-86CB-614B38F672C1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S11" authorId="0" shapeId="0" xr:uid="{A5B6C72C-892A-4986-9B4C-C07D60E2C505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6" authorId="0" shapeId="0" xr:uid="{31309C9F-F677-48B1-B1BB-15A41DDCCB13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7" authorId="0" shapeId="0" xr:uid="{BCC7D352-F6BE-457D-A49A-5717E92B01F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8" authorId="0" shapeId="0" xr:uid="{78CE8C0E-09E6-4269-B853-2E1B6BE23FB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9" authorId="0" shapeId="0" xr:uid="{70CBD0AB-8291-4657-85FA-658DBC4FC157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0" authorId="0" shapeId="0" xr:uid="{5E27AD9C-F39B-4297-A7C7-B953A2993515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1" authorId="0" shapeId="0" xr:uid="{F35762EA-94E5-421C-92DB-601F53F796E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2" authorId="0" shapeId="0" xr:uid="{E6DB24A5-CBD9-4627-A8DD-B46182A8C2D5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3" authorId="0" shapeId="0" xr:uid="{102265A7-894E-42A2-A979-3005112A590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4" authorId="0" shapeId="0" xr:uid="{306D3C15-BC18-479E-9AED-31AB0DFE1A7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5" authorId="0" shapeId="0" xr:uid="{A6FE6BC3-116D-4217-9F91-75E05AADA3AC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6" authorId="0" shapeId="0" xr:uid="{5C765484-9C60-4485-A26C-855B943B0C8B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7" authorId="0" shapeId="0" xr:uid="{30868070-3446-4573-AC78-54D1BC9892AC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8" authorId="0" shapeId="0" xr:uid="{732D7473-852B-48FE-BEE4-26E5D3CAF14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9" authorId="0" shapeId="0" xr:uid="{EF84FFAD-B2AB-4104-9119-3ED8F3613731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0" authorId="0" shapeId="0" xr:uid="{F0C469AA-6AE7-4F4C-AB89-9AE2A44DADC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1" authorId="0" shapeId="0" xr:uid="{F5D9B9F9-6AB3-42FB-8E56-1CC7D7D77D1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2" authorId="0" shapeId="0" xr:uid="{6DFE85B1-0B84-4F21-A92E-2AF12AA84F6C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3" authorId="0" shapeId="0" xr:uid="{7320F850-207D-4AD9-94B7-3F61D334560B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4" authorId="0" shapeId="0" xr:uid="{E1F10DA2-A926-4854-ACAA-BD0AB9E8F8E9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5" authorId="0" shapeId="0" xr:uid="{D4178A72-67A3-48D7-B41A-EB7C73BFCB0A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R6" authorId="0" shapeId="0" xr:uid="{E00D066C-85CC-4BAB-AA55-2DBB8AB4D2BB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6" authorId="0" shapeId="0" xr:uid="{B430C621-6239-49C2-97CE-AEB4B33526F2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7" authorId="0" shapeId="0" xr:uid="{828FFC9E-C853-4249-802F-788252E9DA5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8" authorId="0" shapeId="0" xr:uid="{11EADAFA-1B49-489E-845B-33A3C33862E1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8" authorId="0" shapeId="0" xr:uid="{72F948E5-1777-461E-A560-FA7C1C851D58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9" authorId="0" shapeId="0" xr:uid="{454B2C2C-0AC1-4D90-8FD5-AAD28D162211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10" authorId="0" shapeId="0" xr:uid="{BB837C97-7573-4E8D-9ED8-5CFB6B13926D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0" authorId="0" shapeId="0" xr:uid="{E3A3EE33-C9BC-4A00-8AF8-F3CB1F07D08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1" authorId="0" shapeId="0" xr:uid="{28A3058E-B016-4380-8DFE-FC426AF8A24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12" authorId="0" shapeId="0" xr:uid="{30497F15-799A-4776-9093-C792298BE80E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2" authorId="0" shapeId="0" xr:uid="{2FF0F19E-A8F0-46FF-A1F6-97C90AD9F0CB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3" authorId="0" shapeId="0" xr:uid="{8337D5A7-0E14-4910-A93B-79613FB146C2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14" authorId="0" shapeId="0" xr:uid="{50C3BFFB-03B3-4500-9774-6C5705D64E24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4" authorId="0" shapeId="0" xr:uid="{71134D3E-DDB7-4261-B886-EC0B4C5C83A6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5" authorId="0" shapeId="0" xr:uid="{D6019340-1F18-4258-8C9F-18C1C47B23E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16" authorId="0" shapeId="0" xr:uid="{D19E7D6D-EAFF-4C19-9EE7-D1EE5BFE2D97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6" authorId="0" shapeId="0" xr:uid="{01248873-AE9D-4155-826E-CB9D81AF789E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7" authorId="0" shapeId="0" xr:uid="{6DE73212-9591-45CF-84B9-F86A7D3854E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18" authorId="0" shapeId="0" xr:uid="{D6D612DD-8906-459C-ABD8-A9BA36BA0544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8" authorId="0" shapeId="0" xr:uid="{564379B0-2460-419F-A1A8-36210CE91346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9" authorId="0" shapeId="0" xr:uid="{DC7D2D9D-6859-4F9D-B347-E5657B53382B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20" authorId="0" shapeId="0" xr:uid="{F1F96C2A-CB66-44AD-87DD-96BBE6AE67F1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0" authorId="0" shapeId="0" xr:uid="{8D6B8BE5-B72D-46C1-98D4-CC7B842117B6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1" authorId="0" shapeId="0" xr:uid="{D7E79AAC-D6A7-426A-B61D-7316E2D62987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22" authorId="0" shapeId="0" xr:uid="{4A593B79-F99E-4C00-977B-D515B606C276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2" authorId="0" shapeId="0" xr:uid="{65103FEC-B466-41B9-8F96-28249AE2C966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3" authorId="0" shapeId="0" xr:uid="{819B09F3-CA94-4014-9E68-6C4990772631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24" authorId="0" shapeId="0" xr:uid="{798CBFBE-14B3-4213-90B0-F517CE5249B6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4" authorId="0" shapeId="0" xr:uid="{0877F626-5BB1-431C-8363-35173E0A30BC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5" authorId="0" shapeId="0" xr:uid="{95E8AF04-3FF3-42ED-B571-7E5907EBCD4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26" authorId="0" shapeId="0" xr:uid="{7D173598-5086-4180-9A79-A3ADDDB1A052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6" authorId="0" shapeId="0" xr:uid="{F2390462-0E3D-4C6E-B523-A5F87179112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7" authorId="0" shapeId="0" xr:uid="{63403B54-83D1-4C52-B47C-BC91939DFF08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28" authorId="0" shapeId="0" xr:uid="{7D0BCEFB-FC1E-479C-95C4-7D38A1D6D162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8" authorId="0" shapeId="0" xr:uid="{103CF9C9-266E-4C0A-BD66-185C73FC3616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9" authorId="0" shapeId="0" xr:uid="{6ED87EED-DA41-4D7D-B51B-DC00DBB2F85E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30" authorId="0" shapeId="0" xr:uid="{352BD488-000B-4B1E-BE3B-6C2117730A5C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0" authorId="0" shapeId="0" xr:uid="{DA1D0C6D-D010-41C1-8157-06BD6E8EDF68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1" authorId="0" shapeId="0" xr:uid="{8A0CB40C-3BAC-4139-BB75-5B62326BDED5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32" authorId="0" shapeId="0" xr:uid="{C8821735-3B40-4AFA-B065-27C8BD58749B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2" authorId="0" shapeId="0" xr:uid="{6486C398-E7C1-46D2-A9EC-93F85C1099C5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3" authorId="0" shapeId="0" xr:uid="{3CD1E27A-8362-4F55-891B-35FEE70BC82A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34" authorId="0" shapeId="0" xr:uid="{12E16D79-E0C2-4C30-9062-DCB8BF2E884B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4" authorId="0" shapeId="0" xr:uid="{32881B76-6320-441E-B91B-3675868C916C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5" authorId="0" shapeId="0" xr:uid="{01BE5323-3D99-4112-BF59-6ACBC3B456C1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36" authorId="0" shapeId="0" xr:uid="{DC8C6A8D-FC6C-4C54-86E8-BD8493B37B02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6" authorId="0" shapeId="0" xr:uid="{EF43215B-D802-408B-9BAF-2090024DBF8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7" authorId="0" shapeId="0" xr:uid="{BC7EF424-16F6-4E57-B999-19AD619B08E2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38" authorId="0" shapeId="0" xr:uid="{1599C70B-F744-458E-80E7-73733258C4BC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8" authorId="0" shapeId="0" xr:uid="{3CA23675-E471-4F9E-8392-BC4ADFB383F6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9" authorId="0" shapeId="0" xr:uid="{3BC67523-E702-4559-B84F-5C208FFBAA6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40" authorId="0" shapeId="0" xr:uid="{CC62F74F-52B8-4880-8C13-5E0838ACCE44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40" authorId="0" shapeId="0" xr:uid="{B82C195A-9545-4576-A462-EEA7F1987D78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41" authorId="0" shapeId="0" xr:uid="{CCEF988D-4AEF-442A-816B-4727FF063985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42" authorId="0" shapeId="0" xr:uid="{8800E9FC-6896-4895-BFF3-57B8EDD3B298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42" authorId="0" shapeId="0" xr:uid="{6112ABEF-B07F-4098-9AEF-CB164F1FCD90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43" authorId="0" shapeId="0" xr:uid="{0D1A50FC-D1A2-4316-BF05-212064EBE8A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44" authorId="0" shapeId="0" xr:uid="{05175F83-8620-40ED-892E-5B6B60420DCA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44" authorId="0" shapeId="0" xr:uid="{D2BBF36F-83D2-42E0-8628-B32E2305889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45" authorId="0" shapeId="0" xr:uid="{3498A2DC-9A88-4C30-89F8-F36E5AFFEFF9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</commentList>
</comments>
</file>

<file path=xl/sharedStrings.xml><?xml version="1.0" encoding="utf-8"?>
<sst xmlns="http://schemas.openxmlformats.org/spreadsheetml/2006/main" count="281" uniqueCount="113">
  <si>
    <t>様式５</t>
  </si>
  <si>
    <t>競技種目名</t>
  </si>
  <si>
    <t>期　　　間</t>
  </si>
  <si>
    <t>実技会場名</t>
  </si>
  <si>
    <t>所在地</t>
  </si>
  <si>
    <t>宿泊施設</t>
  </si>
  <si>
    <t>中央コーチ</t>
  </si>
  <si>
    <t>氏名</t>
  </si>
  <si>
    <t>道内コーチ</t>
  </si>
  <si>
    <t>参加選手</t>
  </si>
  <si>
    <t>記載責任者</t>
  </si>
  <si>
    <t xml:space="preserve"> ①本合宿における強化目標</t>
  </si>
  <si>
    <t xml:space="preserve"> ②重点ポイント</t>
  </si>
  <si>
    <t>小学生</t>
    <rPh sb="0" eb="3">
      <t>ショウガクセイ</t>
    </rPh>
    <phoneticPr fontId="3"/>
  </si>
  <si>
    <t>中学生</t>
    <rPh sb="0" eb="3">
      <t>チュウガクセイ</t>
    </rPh>
    <phoneticPr fontId="3"/>
  </si>
  <si>
    <t>高校生</t>
    <rPh sb="0" eb="3">
      <t>コウコウセイ</t>
    </rPh>
    <phoneticPr fontId="3"/>
  </si>
  <si>
    <t>成年・大学生</t>
    <rPh sb="0" eb="2">
      <t>セイネン</t>
    </rPh>
    <rPh sb="3" eb="6">
      <t>ダイガクセイ</t>
    </rPh>
    <phoneticPr fontId="3"/>
  </si>
  <si>
    <t>助成対象外選手</t>
    <rPh sb="0" eb="7">
      <t>ジョセイタイショウガイセンシュ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</si>
  <si>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</si>
  <si>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</si>
  <si>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</si>
  <si>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名</t>
    <rPh sb="0" eb="1">
      <t>メイ</t>
    </rPh>
    <phoneticPr fontId="3"/>
  </si>
  <si>
    <t>合
宿
日
程</t>
    <rPh sb="0" eb="1">
      <t>ゴウ</t>
    </rPh>
    <rPh sb="5" eb="6">
      <t>ヤド</t>
    </rPh>
    <rPh sb="10" eb="11">
      <t>ニチ</t>
    </rPh>
    <rPh sb="15" eb="16">
      <t>ホド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</si>
  <si>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</si>
  <si>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</si>
  <si>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 xml:space="preserve"> 日　 時</t>
  </si>
  <si>
    <t xml:space="preserve"> 会場・所在地</t>
    <phoneticPr fontId="3"/>
  </si>
  <si>
    <t>～</t>
    <phoneticPr fontId="3"/>
  </si>
  <si>
    <t>泊</t>
    <rPh sb="0" eb="1">
      <t>パク</t>
    </rPh>
    <phoneticPr fontId="3"/>
  </si>
  <si>
    <t>役職名</t>
    <rPh sb="0" eb="3">
      <t>ヤクショクメイ</t>
    </rPh>
    <phoneticPr fontId="3"/>
  </si>
  <si>
    <t>勤務先名</t>
    <rPh sb="0" eb="4">
      <t>キンムサキメイ</t>
    </rPh>
    <phoneticPr fontId="3"/>
  </si>
  <si>
    <t>(</t>
    <phoneticPr fontId="3"/>
  </si>
  <si>
    <t>)</t>
    <phoneticPr fontId="3"/>
  </si>
  <si>
    <t>日)</t>
    <rPh sb="0" eb="1">
      <t>ニチ</t>
    </rPh>
    <phoneticPr fontId="3"/>
  </si>
  <si>
    <t>注:１ 合宿日程欄の記載にあたっては、練習・ミーティング等具体的に記載すること。</t>
    <phoneticPr fontId="3"/>
  </si>
  <si>
    <t>注:２ 合宿日程欄の会場・所在地は、合宿中に会場を移して実施する場合に記載すること。</t>
    <phoneticPr fontId="3"/>
  </si>
  <si>
    <t>第１日</t>
    <phoneticPr fontId="3"/>
  </si>
  <si>
    <t>第２日</t>
    <phoneticPr fontId="3"/>
  </si>
  <si>
    <t>第３日</t>
    <phoneticPr fontId="3"/>
  </si>
  <si>
    <t>第４日</t>
    <phoneticPr fontId="3"/>
  </si>
  <si>
    <t>第５日</t>
    <phoneticPr fontId="3"/>
  </si>
  <si>
    <t>第６日</t>
    <phoneticPr fontId="3"/>
  </si>
  <si>
    <t>第７日</t>
    <phoneticPr fontId="3"/>
  </si>
  <si>
    <t>年</t>
    <rPh sb="0" eb="1">
      <t>ネン</t>
    </rPh>
    <phoneticPr fontId="3"/>
  </si>
  <si>
    <t xml:space="preserve"> 　公益財団法人北海道スポーツ協会会長様</t>
    <phoneticPr fontId="3"/>
  </si>
  <si>
    <t>助成対象</t>
    <rPh sb="0" eb="4">
      <t>ジョセイタイショウ</t>
    </rPh>
    <phoneticPr fontId="3"/>
  </si>
  <si>
    <t>令和</t>
    <rPh sb="0" eb="2">
      <t>レイワ</t>
    </rPh>
    <phoneticPr fontId="3"/>
  </si>
  <si>
    <t>(役職)</t>
    <rPh sb="1" eb="3">
      <t>ヤクショク</t>
    </rPh>
    <phoneticPr fontId="3"/>
  </si>
  <si>
    <t>(氏名)</t>
    <rPh sb="1" eb="3">
      <t>シメイ</t>
    </rPh>
    <phoneticPr fontId="3"/>
  </si>
  <si>
    <t>Tel</t>
    <phoneticPr fontId="3"/>
  </si>
  <si>
    <t>(Tel)</t>
    <phoneticPr fontId="3"/>
  </si>
  <si>
    <t>選 手 強 化 事 業 実 施 計 画 書（ 合 宿 用 ）</t>
    <phoneticPr fontId="3"/>
  </si>
  <si>
    <t>助成対象外</t>
    <rPh sb="0" eb="4">
      <t>ジョセイタイショウ</t>
    </rPh>
    <rPh sb="4" eb="5">
      <t>ガイ</t>
    </rPh>
    <phoneticPr fontId="3"/>
  </si>
  <si>
    <t>様式５－１</t>
  </si>
  <si>
    <t>選手強化事業報償費及び旅費精算払・概算払内訳書（合宿）</t>
  </si>
  <si>
    <t>＜中央コーチ＞</t>
  </si>
  <si>
    <t>中央コーチ氏名</t>
  </si>
  <si>
    <t>住所地市町村</t>
  </si>
  <si>
    <t>精算払・概算払の別</t>
  </si>
  <si>
    <t>参加日（予定）</t>
  </si>
  <si>
    <t>備　　考</t>
  </si>
  <si>
    <t>＜道内コーチ・助成対象＞</t>
  </si>
  <si>
    <t>（期日）</t>
    <rPh sb="1" eb="3">
      <t>キジツ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</si>
  <si>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</si>
  <si>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</si>
  <si>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～</t>
    <phoneticPr fontId="3"/>
  </si>
  <si>
    <t>（</t>
    <phoneticPr fontId="3"/>
  </si>
  <si>
    <t xml:space="preserve"> 競技</t>
  </si>
  <si>
    <t>泊</t>
    <rPh sb="0" eb="1">
      <t>パク</t>
    </rPh>
    <phoneticPr fontId="3"/>
  </si>
  <si>
    <t>）</t>
    <phoneticPr fontId="3"/>
  </si>
  <si>
    <t>（会場市町村）</t>
    <rPh sb="1" eb="6">
      <t>カイジョウシチョウソン</t>
    </rPh>
    <phoneticPr fontId="3"/>
  </si>
  <si>
    <t>居 住 地</t>
  </si>
  <si>
    <t>市 町 村</t>
  </si>
  <si>
    <t>参加日</t>
    <rPh sb="0" eb="3">
      <t>サンカビ</t>
    </rPh>
    <phoneticPr fontId="3"/>
  </si>
  <si>
    <t>（予定）</t>
    <rPh sb="1" eb="3">
      <t>ヨテイ</t>
    </rPh>
    <phoneticPr fontId="3"/>
  </si>
  <si>
    <t>確実度</t>
    <rPh sb="0" eb="2">
      <t>カクジツ</t>
    </rPh>
    <rPh sb="2" eb="3">
      <t>ド</t>
    </rPh>
    <phoneticPr fontId="3"/>
  </si>
  <si>
    <t>参加</t>
    <rPh sb="0" eb="2">
      <t>サンカ</t>
    </rPh>
    <phoneticPr fontId="3"/>
  </si>
  <si>
    <t>備　　考</t>
    <rPh sb="0" eb="1">
      <t>ビ</t>
    </rPh>
    <rPh sb="3" eb="4">
      <t>コウ</t>
    </rPh>
    <phoneticPr fontId="3"/>
  </si>
  <si>
    <t>宿泊費</t>
    <rPh sb="0" eb="3">
      <t>シュクハクヒ</t>
    </rPh>
    <phoneticPr fontId="3"/>
  </si>
  <si>
    <t>精算払</t>
    <rPh sb="0" eb="3">
      <t>セイサンバライ</t>
    </rPh>
    <phoneticPr fontId="3"/>
  </si>
  <si>
    <t>概算払</t>
    <rPh sb="0" eb="3">
      <t>ガイサンバライ</t>
    </rPh>
    <phoneticPr fontId="3"/>
  </si>
  <si>
    <t>精算払
概算払の別</t>
    <rPh sb="0" eb="2">
      <t>セイサン</t>
    </rPh>
    <rPh sb="2" eb="3">
      <t>バライ</t>
    </rPh>
    <rPh sb="4" eb="7">
      <t>ガイサンバライ</t>
    </rPh>
    <rPh sb="8" eb="9">
      <t>ベツ</t>
    </rPh>
    <phoneticPr fontId="3"/>
  </si>
  <si>
    <t>注１:</t>
    <phoneticPr fontId="3"/>
  </si>
  <si>
    <t>参加確実度は、間違いなく参加予定「◎」、ほぼ参加が見込める「○」、都合がつけば参加「×」に区</t>
    <phoneticPr fontId="3"/>
  </si>
  <si>
    <t>分して記載すること。</t>
    <phoneticPr fontId="3"/>
  </si>
  <si>
    <t>注２:</t>
    <phoneticPr fontId="3"/>
  </si>
  <si>
    <t>精算払を原則とするが、間違いなく参加予定「◎」の指導者・選手が希望する場合のみ概算払ができる</t>
    <phoneticPr fontId="3"/>
  </si>
  <si>
    <t>ものとする。</t>
    <phoneticPr fontId="3"/>
  </si>
  <si>
    <t>注３:</t>
    <phoneticPr fontId="3"/>
  </si>
  <si>
    <t>宿泊費単価については、利用施設の宿泊単価（一泊二食税込み金額）を記入すること。</t>
    <phoneticPr fontId="3"/>
  </si>
  <si>
    <t>注４:</t>
    <phoneticPr fontId="3"/>
  </si>
  <si>
    <t>道外合宿の際に、新千歳空港に集合しない場合の利用空港（道内）を備考欄に記入すること。</t>
    <phoneticPr fontId="3"/>
  </si>
  <si>
    <t>注５:</t>
    <phoneticPr fontId="3"/>
  </si>
  <si>
    <t>「日帰り」で参加する者については備考欄にその旨（各日日帰り等）を明記すること。</t>
    <phoneticPr fontId="3"/>
  </si>
  <si>
    <t>注６:</t>
    <phoneticPr fontId="3"/>
  </si>
  <si>
    <t>概算払を受けた者が、やむなく参加できなくなった場合（参加日数減を含む。）には、速やかに次の口</t>
    <phoneticPr fontId="3"/>
  </si>
  <si>
    <t>座に返納すること。</t>
    <phoneticPr fontId="3"/>
  </si>
  <si>
    <t>なお、事業終了日から１０日以内に返納しなかった参加者がいた場合は、当面、当該競技団体全員に対</t>
    <phoneticPr fontId="3"/>
  </si>
  <si>
    <t>する概算払を認められないので留意すること。</t>
    <phoneticPr fontId="3"/>
  </si>
  <si>
    <t>【返納先口座】</t>
    <rPh sb="1" eb="6">
      <t>ヘンノウサキコウザ</t>
    </rPh>
    <phoneticPr fontId="3"/>
  </si>
  <si>
    <t>＜選手・助成対象＞</t>
    <rPh sb="1" eb="3">
      <t>センシュ</t>
    </rPh>
    <rPh sb="4" eb="8">
      <t>ジョセイタイショウ</t>
    </rPh>
    <phoneticPr fontId="3"/>
  </si>
  <si>
    <t>※</t>
    <phoneticPr fontId="3"/>
  </si>
  <si>
    <t>様式５－１の注意書き参照のこと</t>
    <rPh sb="0" eb="2">
      <t>ヨウシキ</t>
    </rPh>
    <rPh sb="6" eb="9">
      <t>チュウイガ</t>
    </rPh>
    <rPh sb="10" eb="12">
      <t>サンショウ</t>
    </rPh>
    <phoneticPr fontId="3"/>
  </si>
  <si>
    <t>学校名・学年</t>
    <rPh sb="0" eb="2">
      <t>ガッコウ</t>
    </rPh>
    <rPh sb="2" eb="3">
      <t>メイ</t>
    </rPh>
    <rPh sb="4" eb="6">
      <t>ガクネン</t>
    </rPh>
    <phoneticPr fontId="3"/>
  </si>
  <si>
    <t>氏　　　名</t>
    <rPh sb="0" eb="1">
      <t>シ</t>
    </rPh>
    <rPh sb="4" eb="5">
      <t>メイ</t>
    </rPh>
    <phoneticPr fontId="3"/>
  </si>
  <si>
    <t>勤　務　先</t>
    <rPh sb="0" eb="1">
      <t>ツトム</t>
    </rPh>
    <rPh sb="2" eb="3">
      <t>ツトム</t>
    </rPh>
    <rPh sb="4" eb="5">
      <t>サキ</t>
    </rPh>
    <phoneticPr fontId="3"/>
  </si>
  <si>
    <t>単　価</t>
    <rPh sb="0" eb="1">
      <t>タン</t>
    </rPh>
    <rPh sb="2" eb="3">
      <t>アタイ</t>
    </rPh>
    <phoneticPr fontId="3"/>
  </si>
  <si>
    <t>競技</t>
    <rPh sb="0" eb="2">
      <t>キョウギ</t>
    </rPh>
    <phoneticPr fontId="3"/>
  </si>
  <si>
    <t>様式５－２</t>
    <phoneticPr fontId="3"/>
  </si>
  <si>
    <t>北海道銀行豊平支店　普通０３０７３５６　公益財団法人北海道スポーツ協会会長　荒　川　裕　生</t>
    <rPh sb="38" eb="39">
      <t>アラ</t>
    </rPh>
    <rPh sb="40" eb="41">
      <t>カワ</t>
    </rPh>
    <rPh sb="42" eb="43">
      <t>ヒロ</t>
    </rPh>
    <rPh sb="44" eb="45">
      <t>セイ</t>
    </rPh>
    <phoneticPr fontId="3"/>
  </si>
  <si>
    <t>記</t>
    <phoneticPr fontId="3"/>
  </si>
  <si>
    <t>令和7年度選手強化事業実施計画を、次のとおり提出します。</t>
    <phoneticPr fontId="3"/>
  </si>
  <si>
    <t xml:space="preserve">北海道　　　　　会長   </t>
    <rPh sb="0" eb="3">
      <t>ホッカイドウ</t>
    </rPh>
    <rPh sb="8" eb="10">
      <t>カイチョウ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</si>
</sst>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###&quot;年&quot;"/>
  </numFmts>
  <fonts count="12">
    <font>
      <sz val="11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slantDashDot">
        <color rgb="FF000000"/>
      </left>
      <right/>
      <top style="slantDashDot">
        <color rgb="FF000000"/>
      </top>
      <bottom/>
      <diagonal/>
    </border>
    <border>
      <left/>
      <right/>
      <top style="slantDashDot">
        <color rgb="FF000000"/>
      </top>
      <bottom/>
      <diagonal/>
    </border>
    <border>
      <left/>
      <right style="slantDashDot">
        <color rgb="FF000000"/>
      </right>
      <top style="slantDashDot">
        <color rgb="FF000000"/>
      </top>
      <bottom/>
      <diagonal/>
    </border>
    <border>
      <left style="slantDashDot">
        <color rgb="FF000000"/>
      </left>
      <right/>
      <top/>
      <bottom/>
      <diagonal/>
    </border>
    <border>
      <left/>
      <right style="slantDashDot">
        <color rgb="FF000000"/>
      </right>
      <top/>
      <bottom/>
      <diagonal/>
    </border>
    <border>
      <left style="slantDashDot">
        <color rgb="FF000000"/>
      </left>
      <right/>
      <top/>
      <bottom style="slantDashDot">
        <color rgb="FF000000"/>
      </bottom>
      <diagonal/>
    </border>
    <border>
      <left/>
      <right/>
      <top/>
      <bottom style="slantDashDot">
        <color rgb="FF000000"/>
      </bottom>
      <diagonal/>
    </border>
    <border>
      <left/>
      <right style="slantDashDot">
        <color rgb="FF000000"/>
      </right>
      <top/>
      <bottom style="slantDashDot">
        <color rgb="FF000000"/>
      </bottom>
      <diagonal/>
    </border>
    <border>
      <left style="slantDashDot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slantDashDot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justify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0" xfId="0" applyFont="1" applyBorder="1" applyAlignment="1">
      <alignment vertical="center" shrinkToFit="1"/>
    </xf>
    <xf numFmtId="49" fontId="4" fillId="0" borderId="19" xfId="0" applyNumberFormat="1" applyFont="1" applyBorder="1" applyAlignment="1">
      <alignment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9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3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2" fillId="0" borderId="12" xfId="0" applyFont="1" applyBorder="1" applyAlignment="1">
      <alignment horizontal="right" vertical="center" shrinkToFit="1"/>
    </xf>
    <xf numFmtId="0" fontId="2" fillId="0" borderId="0" xfId="0" applyFont="1" applyAlignment="1">
      <alignment horizontal="right" vertical="center" shrinkToFit="1"/>
    </xf>
    <xf numFmtId="0" fontId="4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32" xfId="0" applyFont="1" applyBorder="1" applyAlignment="1">
      <alignment horizontal="left" vertical="center" shrinkToFit="1"/>
    </xf>
    <xf numFmtId="0" fontId="7" fillId="0" borderId="32" xfId="0" applyFont="1" applyBorder="1" applyAlignment="1">
      <alignment vertical="center" shrinkToFit="1"/>
    </xf>
    <xf numFmtId="0" fontId="7" fillId="0" borderId="54" xfId="0" applyFont="1" applyBorder="1" applyAlignment="1">
      <alignment vertical="center" shrinkToFit="1"/>
    </xf>
    <xf numFmtId="176" fontId="7" fillId="0" borderId="44" xfId="0" applyNumberFormat="1" applyFont="1" applyBorder="1" applyAlignment="1">
      <alignment horizontal="left" vertical="center" shrinkToFit="1"/>
    </xf>
    <xf numFmtId="0" fontId="7" fillId="0" borderId="42" xfId="0" applyFont="1" applyBorder="1" applyAlignment="1">
      <alignment horizontal="center" vertical="center" shrinkToFit="1"/>
    </xf>
    <xf numFmtId="176" fontId="7" fillId="0" borderId="41" xfId="0" applyNumberFormat="1" applyFont="1" applyBorder="1" applyAlignment="1">
      <alignment horizontal="left" vertical="center" shrinkToFit="1"/>
    </xf>
    <xf numFmtId="176" fontId="7" fillId="0" borderId="53" xfId="0" applyNumberFormat="1" applyFont="1" applyBorder="1" applyAlignment="1">
      <alignment horizontal="left" vertical="center" shrinkToFit="1"/>
    </xf>
    <xf numFmtId="176" fontId="7" fillId="0" borderId="42" xfId="0" applyNumberFormat="1" applyFont="1" applyBorder="1" applyAlignment="1">
      <alignment horizontal="left" vertical="center" shrinkToFit="1"/>
    </xf>
    <xf numFmtId="176" fontId="7" fillId="0" borderId="39" xfId="0" applyNumberFormat="1" applyFont="1" applyBorder="1" applyAlignment="1">
      <alignment horizontal="left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center" vertical="center" shrinkToFit="1"/>
    </xf>
    <xf numFmtId="0" fontId="7" fillId="0" borderId="56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distributed" vertical="center" shrinkToFit="1"/>
    </xf>
    <xf numFmtId="0" fontId="4" fillId="0" borderId="12" xfId="0" applyFont="1" applyBorder="1" applyAlignment="1">
      <alignment horizontal="right" vertical="center" shrinkToFit="1"/>
    </xf>
    <xf numFmtId="0" fontId="4" fillId="0" borderId="72" xfId="0" applyFont="1" applyBorder="1" applyAlignment="1">
      <alignment vertical="center" shrinkToFit="1"/>
    </xf>
    <xf numFmtId="0" fontId="4" fillId="0" borderId="74" xfId="0" applyFont="1" applyBorder="1" applyAlignment="1">
      <alignment vertical="center" shrinkToFit="1"/>
    </xf>
    <xf numFmtId="0" fontId="4" fillId="0" borderId="76" xfId="0" applyFont="1" applyBorder="1" applyAlignment="1">
      <alignment vertical="center" shrinkToFit="1"/>
    </xf>
    <xf numFmtId="0" fontId="4" fillId="0" borderId="78" xfId="0" applyFont="1" applyBorder="1" applyAlignment="1">
      <alignment vertical="center" shrinkToFit="1"/>
    </xf>
    <xf numFmtId="0" fontId="4" fillId="0" borderId="80" xfId="0" applyFont="1" applyBorder="1" applyAlignment="1">
      <alignment vertical="center" shrinkToFit="1"/>
    </xf>
    <xf numFmtId="0" fontId="7" fillId="0" borderId="51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0" fillId="0" borderId="2" xfId="0" applyBorder="1">
      <alignment vertical="center"/>
    </xf>
    <xf numFmtId="0" fontId="0" fillId="0" borderId="13" xfId="0" applyBorder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left" vertical="center" shrinkToFit="1"/>
    </xf>
    <xf numFmtId="0" fontId="1" fillId="0" borderId="8" xfId="0" applyFont="1" applyBorder="1" applyAlignment="1">
      <alignment horizontal="left" vertical="center" shrinkToFit="1"/>
    </xf>
    <xf numFmtId="0" fontId="1" fillId="0" borderId="6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center" vertical="center" shrinkToFit="1"/>
    </xf>
    <xf numFmtId="49" fontId="4" fillId="0" borderId="19" xfId="0" applyNumberFormat="1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right" vertical="center" shrinkToFit="1"/>
    </xf>
    <xf numFmtId="0" fontId="4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23" xfId="0" applyFont="1" applyBorder="1" applyAlignment="1">
      <alignment horizontal="left" vertical="center" shrinkToFit="1"/>
    </xf>
    <xf numFmtId="0" fontId="4" fillId="0" borderId="24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left" vertical="center" shrinkToFit="1"/>
    </xf>
    <xf numFmtId="0" fontId="4" fillId="0" borderId="31" xfId="0" applyFont="1" applyBorder="1" applyAlignment="1">
      <alignment horizontal="left" vertical="center" wrapText="1" shrinkToFit="1"/>
    </xf>
    <xf numFmtId="0" fontId="4" fillId="0" borderId="32" xfId="0" applyFont="1" applyBorder="1" applyAlignment="1">
      <alignment horizontal="left" vertical="center" shrinkToFit="1"/>
    </xf>
    <xf numFmtId="0" fontId="4" fillId="0" borderId="33" xfId="0" applyFont="1" applyBorder="1" applyAlignment="1">
      <alignment horizontal="left" vertical="center" shrinkToFit="1"/>
    </xf>
    <xf numFmtId="0" fontId="4" fillId="0" borderId="26" xfId="0" applyFont="1" applyBorder="1" applyAlignment="1">
      <alignment horizontal="left" vertical="center" shrinkToFit="1"/>
    </xf>
    <xf numFmtId="0" fontId="4" fillId="0" borderId="27" xfId="0" applyFont="1" applyBorder="1" applyAlignment="1">
      <alignment horizontal="left" vertical="center" shrinkToFit="1"/>
    </xf>
    <xf numFmtId="0" fontId="4" fillId="0" borderId="28" xfId="0" applyFont="1" applyBorder="1" applyAlignment="1">
      <alignment horizontal="left" vertical="center" shrinkToFit="1"/>
    </xf>
    <xf numFmtId="0" fontId="4" fillId="0" borderId="29" xfId="0" applyFont="1" applyBorder="1" applyAlignment="1">
      <alignment horizontal="left" vertical="center" shrinkToFit="1"/>
    </xf>
    <xf numFmtId="0" fontId="4" fillId="0" borderId="30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right" vertical="center" shrinkToFit="1"/>
    </xf>
    <xf numFmtId="0" fontId="4" fillId="0" borderId="10" xfId="0" applyFont="1" applyBorder="1" applyAlignment="1">
      <alignment horizontal="right" vertical="center" shrinkToFit="1"/>
    </xf>
    <xf numFmtId="0" fontId="4" fillId="0" borderId="74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distributed" vertical="center" indent="1" shrinkToFit="1"/>
    </xf>
    <xf numFmtId="0" fontId="4" fillId="0" borderId="2" xfId="0" applyFont="1" applyBorder="1" applyAlignment="1">
      <alignment horizontal="distributed" vertical="center" indent="1" shrinkToFit="1"/>
    </xf>
    <xf numFmtId="0" fontId="4" fillId="0" borderId="22" xfId="0" applyFont="1" applyBorder="1" applyAlignment="1">
      <alignment horizontal="distributed" vertical="center" indent="1" shrinkToFit="1"/>
    </xf>
    <xf numFmtId="0" fontId="4" fillId="0" borderId="15" xfId="0" applyFont="1" applyBorder="1" applyAlignment="1">
      <alignment horizontal="distributed" vertical="center" indent="1" shrinkToFit="1"/>
    </xf>
    <xf numFmtId="0" fontId="4" fillId="0" borderId="16" xfId="0" applyFont="1" applyBorder="1" applyAlignment="1">
      <alignment horizontal="distributed" vertical="center" indent="1" shrinkToFit="1"/>
    </xf>
    <xf numFmtId="0" fontId="4" fillId="0" borderId="69" xfId="0" applyFont="1" applyBorder="1" applyAlignment="1">
      <alignment horizontal="distributed" vertical="center" indent="1" shrinkToFit="1"/>
    </xf>
    <xf numFmtId="0" fontId="4" fillId="0" borderId="16" xfId="0" applyFont="1" applyBorder="1" applyAlignment="1">
      <alignment horizontal="left" vertical="center" shrinkToFit="1"/>
    </xf>
    <xf numFmtId="0" fontId="4" fillId="0" borderId="17" xfId="0" applyFont="1" applyBorder="1" applyAlignment="1">
      <alignment horizontal="left" vertical="center" shrinkToFit="1"/>
    </xf>
    <xf numFmtId="0" fontId="4" fillId="0" borderId="73" xfId="0" applyFont="1" applyBorder="1" applyAlignment="1">
      <alignment horizontal="distributed" vertical="center" indent="1" shrinkToFit="1"/>
    </xf>
    <xf numFmtId="0" fontId="4" fillId="0" borderId="74" xfId="0" applyFont="1" applyBorder="1" applyAlignment="1">
      <alignment horizontal="distributed" vertical="center" indent="1" shrinkToFit="1"/>
    </xf>
    <xf numFmtId="0" fontId="4" fillId="0" borderId="75" xfId="0" applyFont="1" applyBorder="1" applyAlignment="1">
      <alignment horizontal="distributed" vertical="center" indent="1" shrinkToFit="1"/>
    </xf>
    <xf numFmtId="0" fontId="4" fillId="0" borderId="1" xfId="0" applyFont="1" applyBorder="1" applyAlignment="1">
      <alignment horizontal="distributed" vertical="center" indent="1" shrinkToFit="1"/>
    </xf>
    <xf numFmtId="0" fontId="4" fillId="0" borderId="0" xfId="0" applyFont="1" applyAlignment="1">
      <alignment horizontal="distributed" vertical="center" indent="1" shrinkToFit="1"/>
    </xf>
    <xf numFmtId="0" fontId="4" fillId="0" borderId="71" xfId="0" applyFont="1" applyBorder="1" applyAlignment="1">
      <alignment horizontal="distributed" vertical="center" indent="1" shrinkToFit="1"/>
    </xf>
    <xf numFmtId="0" fontId="4" fillId="0" borderId="77" xfId="0" applyFont="1" applyBorder="1" applyAlignment="1">
      <alignment horizontal="distributed" vertical="center" indent="1" shrinkToFit="1"/>
    </xf>
    <xf numFmtId="0" fontId="4" fillId="0" borderId="78" xfId="0" applyFont="1" applyBorder="1" applyAlignment="1">
      <alignment horizontal="distributed" vertical="center" indent="1" shrinkToFit="1"/>
    </xf>
    <xf numFmtId="0" fontId="4" fillId="0" borderId="79" xfId="0" applyFont="1" applyBorder="1" applyAlignment="1">
      <alignment horizontal="distributed" vertical="center" indent="1" shrinkToFit="1"/>
    </xf>
    <xf numFmtId="0" fontId="4" fillId="0" borderId="18" xfId="0" applyFont="1" applyBorder="1" applyAlignment="1">
      <alignment horizontal="distributed" vertical="center" indent="1" shrinkToFit="1"/>
    </xf>
    <xf numFmtId="0" fontId="4" fillId="0" borderId="19" xfId="0" applyFont="1" applyBorder="1" applyAlignment="1">
      <alignment horizontal="distributed" vertical="center" indent="1" shrinkToFit="1"/>
    </xf>
    <xf numFmtId="0" fontId="4" fillId="0" borderId="70" xfId="0" applyFont="1" applyBorder="1" applyAlignment="1">
      <alignment horizontal="distributed" vertical="center" indent="1" shrinkToFit="1"/>
    </xf>
    <xf numFmtId="0" fontId="4" fillId="0" borderId="16" xfId="0" applyFont="1" applyBorder="1" applyAlignment="1">
      <alignment horizontal="justify" vertical="center" shrinkToFit="1"/>
    </xf>
    <xf numFmtId="0" fontId="4" fillId="0" borderId="17" xfId="0" applyFont="1" applyBorder="1" applyAlignment="1">
      <alignment horizontal="justify" vertical="center" shrinkToFi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shrinkToFit="1"/>
    </xf>
    <xf numFmtId="0" fontId="7" fillId="0" borderId="42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54" xfId="0" applyFont="1" applyBorder="1" applyAlignment="1">
      <alignment horizontal="left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81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shrinkToFit="1"/>
    </xf>
    <xf numFmtId="0" fontId="7" fillId="0" borderId="66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64" xfId="0" applyFont="1" applyBorder="1" applyAlignment="1">
      <alignment horizontal="center" vertical="center" shrinkToFit="1"/>
    </xf>
    <xf numFmtId="176" fontId="7" fillId="0" borderId="32" xfId="0" applyNumberFormat="1" applyFont="1" applyBorder="1" applyAlignment="1">
      <alignment horizontal="center" vertical="center" shrinkToFit="1"/>
    </xf>
    <xf numFmtId="176" fontId="7" fillId="0" borderId="40" xfId="0" applyNumberFormat="1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center" vertical="center" shrinkToFit="1"/>
    </xf>
    <xf numFmtId="0" fontId="7" fillId="0" borderId="54" xfId="0" applyFont="1" applyBorder="1" applyAlignment="1">
      <alignment horizontal="center" vertical="center" shrinkToFit="1"/>
    </xf>
    <xf numFmtId="0" fontId="7" fillId="0" borderId="55" xfId="0" applyFont="1" applyBorder="1" applyAlignment="1">
      <alignment horizontal="center" vertical="center" shrinkToFit="1"/>
    </xf>
    <xf numFmtId="176" fontId="7" fillId="0" borderId="42" xfId="0" applyNumberFormat="1" applyFont="1" applyBorder="1" applyAlignment="1">
      <alignment horizontal="center" vertical="center" shrinkToFit="1"/>
    </xf>
    <xf numFmtId="176" fontId="7" fillId="0" borderId="0" xfId="0" applyNumberFormat="1" applyFont="1" applyAlignment="1">
      <alignment horizontal="center" vertical="center" shrinkToFit="1"/>
    </xf>
    <xf numFmtId="176" fontId="7" fillId="0" borderId="44" xfId="0" applyNumberFormat="1" applyFont="1" applyBorder="1" applyAlignment="1">
      <alignment horizontal="center" vertical="center" shrinkToFit="1"/>
    </xf>
    <xf numFmtId="176" fontId="7" fillId="0" borderId="53" xfId="0" applyNumberFormat="1" applyFont="1" applyBorder="1" applyAlignment="1">
      <alignment horizontal="center" vertical="center" shrinkToFit="1"/>
    </xf>
    <xf numFmtId="176" fontId="7" fillId="0" borderId="54" xfId="0" applyNumberFormat="1" applyFont="1" applyBorder="1" applyAlignment="1">
      <alignment horizontal="center" vertical="center" shrinkToFit="1"/>
    </xf>
    <xf numFmtId="176" fontId="7" fillId="0" borderId="55" xfId="0" applyNumberFormat="1" applyFont="1" applyBorder="1" applyAlignment="1">
      <alignment horizontal="center" vertical="center" shrinkToFit="1"/>
    </xf>
    <xf numFmtId="38" fontId="7" fillId="0" borderId="0" xfId="1" applyFont="1" applyBorder="1" applyAlignment="1">
      <alignment horizontal="center" vertical="center" shrinkToFit="1"/>
    </xf>
    <xf numFmtId="38" fontId="7" fillId="0" borderId="54" xfId="1" applyFont="1" applyBorder="1" applyAlignment="1">
      <alignment horizontal="center" vertical="center" shrinkToFit="1"/>
    </xf>
    <xf numFmtId="0" fontId="7" fillId="0" borderId="57" xfId="0" applyFont="1" applyBorder="1" applyAlignment="1">
      <alignment horizontal="center" vertical="center" shrinkToFit="1"/>
    </xf>
    <xf numFmtId="176" fontId="7" fillId="0" borderId="41" xfId="0" applyNumberFormat="1" applyFont="1" applyBorder="1" applyAlignment="1">
      <alignment horizontal="center" vertical="center" shrinkToFit="1"/>
    </xf>
    <xf numFmtId="38" fontId="7" fillId="0" borderId="32" xfId="1" applyFont="1" applyBorder="1" applyAlignment="1">
      <alignment horizontal="center" vertical="center" shrinkToFit="1"/>
    </xf>
    <xf numFmtId="0" fontId="7" fillId="0" borderId="52" xfId="0" applyFont="1" applyBorder="1" applyAlignment="1">
      <alignment horizontal="center" vertical="center" shrinkToFit="1"/>
    </xf>
    <xf numFmtId="0" fontId="7" fillId="0" borderId="59" xfId="0" applyFont="1" applyBorder="1" applyAlignment="1">
      <alignment horizontal="center" vertical="center" shrinkToFit="1"/>
    </xf>
    <xf numFmtId="0" fontId="7" fillId="0" borderId="60" xfId="0" applyFont="1" applyBorder="1" applyAlignment="1">
      <alignment horizontal="center" vertical="center" shrinkToFit="1"/>
    </xf>
    <xf numFmtId="0" fontId="7" fillId="0" borderId="61" xfId="0" applyFont="1" applyBorder="1" applyAlignment="1">
      <alignment horizontal="center" vertical="center" shrinkToFit="1"/>
    </xf>
    <xf numFmtId="0" fontId="7" fillId="0" borderId="59" xfId="0" applyFont="1" applyBorder="1" applyAlignment="1">
      <alignment horizontal="center" vertical="center" wrapText="1" shrinkToFit="1"/>
    </xf>
    <xf numFmtId="0" fontId="7" fillId="0" borderId="60" xfId="0" applyFont="1" applyBorder="1" applyAlignment="1">
      <alignment horizontal="center" vertical="center" wrapText="1" shrinkToFit="1"/>
    </xf>
    <xf numFmtId="0" fontId="7" fillId="0" borderId="61" xfId="0" applyFont="1" applyBorder="1" applyAlignment="1">
      <alignment horizontal="center" vertical="center" wrapText="1" shrinkToFit="1"/>
    </xf>
    <xf numFmtId="0" fontId="7" fillId="0" borderId="41" xfId="0" applyFont="1" applyBorder="1" applyAlignment="1">
      <alignment horizontal="center" vertical="center" wrapText="1" shrinkToFit="1"/>
    </xf>
    <xf numFmtId="0" fontId="7" fillId="0" borderId="32" xfId="0" applyFont="1" applyBorder="1" applyAlignment="1">
      <alignment horizontal="center" vertical="center" wrapText="1" shrinkToFit="1"/>
    </xf>
    <xf numFmtId="0" fontId="7" fillId="0" borderId="40" xfId="0" applyFont="1" applyBorder="1" applyAlignment="1">
      <alignment horizontal="center" vertical="center" wrapText="1" shrinkToFit="1"/>
    </xf>
    <xf numFmtId="0" fontId="7" fillId="0" borderId="62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7" fillId="0" borderId="58" xfId="0" applyFont="1" applyBorder="1" applyAlignment="1">
      <alignment horizontal="left" vertical="center" shrinkToFit="1"/>
    </xf>
    <xf numFmtId="0" fontId="7" fillId="0" borderId="63" xfId="0" applyFont="1" applyBorder="1" applyAlignment="1">
      <alignment horizontal="left" vertical="center" shrinkToFit="1"/>
    </xf>
    <xf numFmtId="0" fontId="7" fillId="0" borderId="46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7" fillId="0" borderId="65" xfId="0" applyFont="1" applyBorder="1" applyAlignment="1">
      <alignment horizontal="center" vertical="center" shrinkToFit="1"/>
    </xf>
    <xf numFmtId="0" fontId="7" fillId="0" borderId="63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176" fontId="7" fillId="0" borderId="56" xfId="0" applyNumberFormat="1" applyFont="1" applyBorder="1" applyAlignment="1">
      <alignment horizontal="center" vertical="center" shrinkToFit="1"/>
    </xf>
    <xf numFmtId="176" fontId="7" fillId="0" borderId="51" xfId="0" applyNumberFormat="1" applyFont="1" applyBorder="1" applyAlignment="1">
      <alignment horizontal="center" vertical="center" shrinkToFit="1"/>
    </xf>
    <xf numFmtId="176" fontId="7" fillId="0" borderId="52" xfId="0" applyNumberFormat="1" applyFont="1" applyBorder="1" applyAlignment="1">
      <alignment horizontal="center" vertical="center" shrinkToFit="1"/>
    </xf>
    <xf numFmtId="0" fontId="7" fillId="0" borderId="67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177" fontId="7" fillId="0" borderId="39" xfId="0" applyNumberFormat="1" applyFont="1" applyBorder="1" applyAlignment="1">
      <alignment horizontal="center" vertical="center" shrinkToFit="1"/>
    </xf>
    <xf numFmtId="177" fontId="7" fillId="0" borderId="40" xfId="0" applyNumberFormat="1" applyFont="1" applyBorder="1" applyAlignment="1">
      <alignment horizontal="center" vertical="center" shrinkToFit="1"/>
    </xf>
    <xf numFmtId="177" fontId="7" fillId="0" borderId="55" xfId="0" applyNumberFormat="1" applyFont="1" applyBorder="1" applyAlignment="1">
      <alignment horizontal="center" vertical="center" shrinkToFit="1"/>
    </xf>
    <xf numFmtId="176" fontId="7" fillId="0" borderId="43" xfId="0" applyNumberFormat="1" applyFont="1" applyBorder="1" applyAlignment="1">
      <alignment horizontal="center" vertical="center" shrinkToFit="1"/>
    </xf>
    <xf numFmtId="176" fontId="7" fillId="0" borderId="38" xfId="0" applyNumberFormat="1" applyFont="1" applyBorder="1" applyAlignment="1">
      <alignment horizontal="center" vertical="center" shrinkToFit="1"/>
    </xf>
    <xf numFmtId="176" fontId="7" fillId="0" borderId="39" xfId="0" applyNumberFormat="1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38" fontId="7" fillId="0" borderId="38" xfId="1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5042</xdr:colOff>
      <xdr:row>20</xdr:row>
      <xdr:rowOff>11205</xdr:rowOff>
    </xdr:from>
    <xdr:to>
      <xdr:col>41</xdr:col>
      <xdr:colOff>0</xdr:colOff>
      <xdr:row>22</xdr:row>
      <xdr:rowOff>186018</xdr:rowOff>
    </xdr:to>
    <xdr:grpSp>
      <xdr:nvGrpSpPr>
        <xdr:cNvPr id="93" name="グループ化 92">
          <a:extLst>
            <a:ext uri="{FF2B5EF4-FFF2-40B4-BE49-F238E27FC236}">
              <a16:creationId xmlns:a16="http://schemas.microsoft.com/office/drawing/2014/main" id="{FF06CB89-7B5F-4D76-8B74-D6F0A04FAD7B}"/>
            </a:ext>
          </a:extLst>
        </xdr:cNvPr>
        <xdr:cNvGrpSpPr/>
      </xdr:nvGrpSpPr>
      <xdr:grpSpPr>
        <a:xfrm>
          <a:off x="2291042" y="3868830"/>
          <a:ext cx="4852708" cy="555813"/>
          <a:chOff x="1500467" y="3821205"/>
          <a:chExt cx="4852708" cy="555813"/>
        </a:xfrm>
      </xdr:grpSpPr>
      <xdr:sp macro="" textlink="">
        <xdr:nvSpPr>
          <xdr:cNvPr id="82" name="大かっこ 81">
            <a:extLst>
              <a:ext uri="{FF2B5EF4-FFF2-40B4-BE49-F238E27FC236}">
                <a16:creationId xmlns:a16="http://schemas.microsoft.com/office/drawing/2014/main" id="{3C73DF20-E71E-4C5D-B222-0C3B496F24A8}"/>
              </a:ext>
            </a:extLst>
          </xdr:cNvPr>
          <xdr:cNvSpPr/>
        </xdr:nvSpPr>
        <xdr:spPr>
          <a:xfrm>
            <a:off x="1500467" y="3821206"/>
            <a:ext cx="852208" cy="555812"/>
          </a:xfrm>
          <a:prstGeom prst="bracketPair">
            <a:avLst>
              <a:gd name="adj" fmla="val 10110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4" name="大かっこ 83">
            <a:extLst>
              <a:ext uri="{FF2B5EF4-FFF2-40B4-BE49-F238E27FC236}">
                <a16:creationId xmlns:a16="http://schemas.microsoft.com/office/drawing/2014/main" id="{68FF57D3-5BBD-4A45-9B4A-D5420AEE36EF}"/>
              </a:ext>
            </a:extLst>
          </xdr:cNvPr>
          <xdr:cNvSpPr/>
        </xdr:nvSpPr>
        <xdr:spPr>
          <a:xfrm>
            <a:off x="2506756" y="3821206"/>
            <a:ext cx="843448" cy="555812"/>
          </a:xfrm>
          <a:prstGeom prst="bracketPair">
            <a:avLst>
              <a:gd name="adj" fmla="val 10110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5" name="大かっこ 84">
            <a:extLst>
              <a:ext uri="{FF2B5EF4-FFF2-40B4-BE49-F238E27FC236}">
                <a16:creationId xmlns:a16="http://schemas.microsoft.com/office/drawing/2014/main" id="{32878B59-9889-4328-B819-1807FDB94625}"/>
              </a:ext>
            </a:extLst>
          </xdr:cNvPr>
          <xdr:cNvSpPr/>
        </xdr:nvSpPr>
        <xdr:spPr>
          <a:xfrm>
            <a:off x="3506881" y="3821206"/>
            <a:ext cx="846044" cy="555812"/>
          </a:xfrm>
          <a:prstGeom prst="bracketPair">
            <a:avLst>
              <a:gd name="adj" fmla="val 10110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6" name="大かっこ 85">
            <a:extLst>
              <a:ext uri="{FF2B5EF4-FFF2-40B4-BE49-F238E27FC236}">
                <a16:creationId xmlns:a16="http://schemas.microsoft.com/office/drawing/2014/main" id="{DB477C11-6C6C-4737-A90D-C078C77B2B8E}"/>
              </a:ext>
            </a:extLst>
          </xdr:cNvPr>
          <xdr:cNvSpPr/>
        </xdr:nvSpPr>
        <xdr:spPr>
          <a:xfrm>
            <a:off x="4512029" y="3821206"/>
            <a:ext cx="841021" cy="555812"/>
          </a:xfrm>
          <a:prstGeom prst="bracketPair">
            <a:avLst>
              <a:gd name="adj" fmla="val 10110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7" name="大かっこ 86">
            <a:extLst>
              <a:ext uri="{FF2B5EF4-FFF2-40B4-BE49-F238E27FC236}">
                <a16:creationId xmlns:a16="http://schemas.microsoft.com/office/drawing/2014/main" id="{F682137B-274F-4EB1-A336-0C987D0E911A}"/>
              </a:ext>
            </a:extLst>
          </xdr:cNvPr>
          <xdr:cNvSpPr/>
        </xdr:nvSpPr>
        <xdr:spPr>
          <a:xfrm>
            <a:off x="5495925" y="3821205"/>
            <a:ext cx="857250" cy="555812"/>
          </a:xfrm>
          <a:prstGeom prst="bracketPair">
            <a:avLst>
              <a:gd name="adj" fmla="val 10110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ED415-E9AC-494F-BE01-F323B4A80EA1}">
  <dimension ref="B1:AQ49"/>
  <sheetViews>
    <sheetView tabSelected="1" view="pageBreakPreview" zoomScaleNormal="85" zoomScaleSheetLayoutView="100" workbookViewId="0">
      <selection activeCell="AU18" sqref="AU18"/>
    </sheetView>
  </sheetViews>
  <sheetFormatPr defaultRowHeight="13.5"/>
  <cols>
    <col min="1" max="1" width="12.5" style="1" customWidth="1"/>
    <col min="2" max="6" width="3.125" style="1" customWidth="1"/>
    <col min="7" max="42" width="1.875" style="1" customWidth="1"/>
    <col min="43" max="16384" width="9" style="1"/>
  </cols>
  <sheetData>
    <row r="1" spans="2:43" ht="15" customHeight="1"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</row>
    <row r="2" spans="2:43" ht="15" customHeight="1">
      <c r="B2" s="61" t="s">
        <v>51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</row>
    <row r="3" spans="2:43" ht="15" customHeight="1">
      <c r="B3" s="2"/>
      <c r="C3" s="2"/>
      <c r="D3" s="2"/>
      <c r="E3" s="2"/>
    </row>
    <row r="4" spans="2:43" ht="15" customHeight="1">
      <c r="AA4" s="47" t="s">
        <v>46</v>
      </c>
      <c r="AB4" s="47"/>
      <c r="AC4" s="47"/>
      <c r="AD4" s="47"/>
      <c r="AE4" s="47"/>
      <c r="AF4" s="47"/>
      <c r="AG4" s="47" t="s">
        <v>43</v>
      </c>
      <c r="AH4" s="47"/>
      <c r="AI4" s="47"/>
      <c r="AJ4" s="47"/>
      <c r="AK4" s="47" t="s">
        <v>23</v>
      </c>
      <c r="AL4" s="47"/>
      <c r="AM4" s="47"/>
      <c r="AN4" s="47"/>
      <c r="AO4" s="47" t="s">
        <v>24</v>
      </c>
      <c r="AP4" s="47"/>
    </row>
    <row r="5" spans="2:43" ht="11.25" customHeight="1">
      <c r="B5" s="2"/>
      <c r="C5" s="2"/>
      <c r="D5" s="2"/>
      <c r="E5" s="2"/>
    </row>
    <row r="6" spans="2:43" ht="15" customHeight="1">
      <c r="B6" s="62" t="s">
        <v>44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</row>
    <row r="7" spans="2:43" ht="11.25" customHeight="1"/>
    <row r="8" spans="2:43" ht="15" customHeight="1">
      <c r="B8" s="47" t="s">
        <v>112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</row>
    <row r="9" spans="2:43" ht="11.25" customHeight="1">
      <c r="B9" s="2"/>
      <c r="C9" s="2"/>
      <c r="D9" s="2"/>
      <c r="E9" s="2"/>
    </row>
    <row r="10" spans="2:43" ht="22.5" customHeight="1">
      <c r="B10" s="48" t="s">
        <v>111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</row>
    <row r="11" spans="2:43" ht="22.5" customHeight="1" thickBot="1">
      <c r="B11" s="48" t="s">
        <v>110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</row>
    <row r="12" spans="2:43" ht="15" customHeight="1" thickBot="1">
      <c r="B12" s="83" t="s">
        <v>1</v>
      </c>
      <c r="C12" s="84"/>
      <c r="D12" s="84"/>
      <c r="E12" s="84"/>
      <c r="F12" s="85"/>
      <c r="G12" s="4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 t="s">
        <v>107</v>
      </c>
      <c r="V12" s="46"/>
      <c r="W12" s="46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5"/>
      <c r="AQ12" s="43"/>
    </row>
    <row r="13" spans="2:43" ht="15" customHeight="1" thickBot="1">
      <c r="B13" s="83" t="s">
        <v>2</v>
      </c>
      <c r="C13" s="84"/>
      <c r="D13" s="84"/>
      <c r="E13" s="84"/>
      <c r="F13" s="85"/>
      <c r="G13" s="4"/>
      <c r="H13" s="46"/>
      <c r="I13" s="46"/>
      <c r="J13" s="46" t="s">
        <v>23</v>
      </c>
      <c r="K13" s="46"/>
      <c r="L13" s="46"/>
      <c r="M13" s="46"/>
      <c r="N13" s="46" t="s">
        <v>24</v>
      </c>
      <c r="O13" s="46"/>
      <c r="P13" s="3" t="s">
        <v>31</v>
      </c>
      <c r="Q13" s="46"/>
      <c r="R13" s="46"/>
      <c r="S13" s="4" t="s">
        <v>32</v>
      </c>
      <c r="T13" s="46" t="s">
        <v>27</v>
      </c>
      <c r="U13" s="46"/>
      <c r="V13" s="46"/>
      <c r="W13" s="46"/>
      <c r="X13" s="46" t="s">
        <v>23</v>
      </c>
      <c r="Y13" s="46"/>
      <c r="Z13" s="46"/>
      <c r="AA13" s="46"/>
      <c r="AB13" s="46" t="s">
        <v>24</v>
      </c>
      <c r="AC13" s="46"/>
      <c r="AD13" s="3" t="s">
        <v>31</v>
      </c>
      <c r="AE13" s="46"/>
      <c r="AF13" s="46"/>
      <c r="AG13" s="4" t="s">
        <v>32</v>
      </c>
      <c r="AH13" s="4" t="s">
        <v>31</v>
      </c>
      <c r="AI13" s="46"/>
      <c r="AJ13" s="46"/>
      <c r="AK13" s="46" t="s">
        <v>28</v>
      </c>
      <c r="AL13" s="46"/>
      <c r="AM13" s="46"/>
      <c r="AN13" s="46"/>
      <c r="AO13" s="46" t="s">
        <v>33</v>
      </c>
      <c r="AP13" s="53"/>
    </row>
    <row r="14" spans="2:43" ht="15" customHeight="1">
      <c r="B14" s="86" t="s">
        <v>3</v>
      </c>
      <c r="C14" s="87"/>
      <c r="D14" s="87"/>
      <c r="E14" s="87"/>
      <c r="F14" s="88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90"/>
    </row>
    <row r="15" spans="2:43" ht="15" customHeight="1" thickBot="1">
      <c r="B15" s="100" t="s">
        <v>4</v>
      </c>
      <c r="C15" s="101"/>
      <c r="D15" s="101"/>
      <c r="E15" s="101"/>
      <c r="F15" s="102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5" t="s">
        <v>49</v>
      </c>
      <c r="AD15" s="55"/>
      <c r="AE15" s="54"/>
      <c r="AF15" s="54"/>
      <c r="AG15" s="54"/>
      <c r="AH15" s="8" t="s">
        <v>31</v>
      </c>
      <c r="AI15" s="54"/>
      <c r="AJ15" s="54"/>
      <c r="AK15" s="54"/>
      <c r="AL15" s="8" t="s">
        <v>32</v>
      </c>
      <c r="AM15" s="54"/>
      <c r="AN15" s="54"/>
      <c r="AO15" s="54"/>
      <c r="AP15" s="7"/>
    </row>
    <row r="16" spans="2:43" ht="15" customHeight="1">
      <c r="B16" s="86" t="s">
        <v>5</v>
      </c>
      <c r="C16" s="87"/>
      <c r="D16" s="87"/>
      <c r="E16" s="87"/>
      <c r="F16" s="88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4"/>
    </row>
    <row r="17" spans="2:42" ht="15" customHeight="1" thickBot="1">
      <c r="B17" s="100" t="s">
        <v>4</v>
      </c>
      <c r="C17" s="101"/>
      <c r="D17" s="101"/>
      <c r="E17" s="101"/>
      <c r="F17" s="102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5" t="s">
        <v>49</v>
      </c>
      <c r="AD17" s="55"/>
      <c r="AE17" s="54"/>
      <c r="AF17" s="54"/>
      <c r="AG17" s="54"/>
      <c r="AH17" s="8" t="s">
        <v>31</v>
      </c>
      <c r="AI17" s="54"/>
      <c r="AJ17" s="54"/>
      <c r="AK17" s="54"/>
      <c r="AL17" s="8" t="s">
        <v>32</v>
      </c>
      <c r="AM17" s="54"/>
      <c r="AN17" s="54"/>
      <c r="AO17" s="54"/>
      <c r="AP17" s="7"/>
    </row>
    <row r="18" spans="2:42" ht="15" customHeight="1" thickBot="1">
      <c r="B18" s="83" t="s">
        <v>6</v>
      </c>
      <c r="C18" s="84"/>
      <c r="D18" s="84"/>
      <c r="E18" s="84"/>
      <c r="F18" s="85"/>
      <c r="G18" s="46" t="s">
        <v>7</v>
      </c>
      <c r="H18" s="46"/>
      <c r="I18" s="46"/>
      <c r="J18" s="49"/>
      <c r="K18" s="46"/>
      <c r="L18" s="46"/>
      <c r="M18" s="46"/>
      <c r="N18" s="46"/>
      <c r="O18" s="46"/>
      <c r="P18" s="46"/>
      <c r="Q18" s="46"/>
      <c r="R18" s="57" t="s">
        <v>29</v>
      </c>
      <c r="S18" s="46"/>
      <c r="T18" s="46"/>
      <c r="U18" s="46"/>
      <c r="V18" s="49"/>
      <c r="W18" s="46"/>
      <c r="X18" s="46"/>
      <c r="Y18" s="46"/>
      <c r="Z18" s="46"/>
      <c r="AA18" s="53"/>
      <c r="AB18" s="46" t="s">
        <v>30</v>
      </c>
      <c r="AC18" s="46"/>
      <c r="AD18" s="46"/>
      <c r="AE18" s="46"/>
      <c r="AF18" s="58"/>
      <c r="AG18" s="46"/>
      <c r="AH18" s="46"/>
      <c r="AI18" s="46"/>
      <c r="AJ18" s="46"/>
      <c r="AK18" s="46"/>
      <c r="AL18" s="46"/>
      <c r="AM18" s="46"/>
      <c r="AN18" s="46"/>
      <c r="AO18" s="46"/>
      <c r="AP18" s="53"/>
    </row>
    <row r="19" spans="2:42" ht="15" customHeight="1" thickBot="1">
      <c r="B19" s="83" t="s">
        <v>8</v>
      </c>
      <c r="C19" s="84"/>
      <c r="D19" s="84"/>
      <c r="E19" s="84"/>
      <c r="F19" s="85"/>
      <c r="G19" s="35"/>
      <c r="H19" s="17"/>
      <c r="I19" s="46" t="s">
        <v>45</v>
      </c>
      <c r="J19" s="46"/>
      <c r="K19" s="46"/>
      <c r="L19" s="46"/>
      <c r="M19" s="46"/>
      <c r="N19" s="46"/>
      <c r="O19" s="46"/>
      <c r="P19" s="46" t="s">
        <v>21</v>
      </c>
      <c r="Q19" s="46"/>
      <c r="R19" s="16"/>
      <c r="S19" s="17"/>
      <c r="T19" s="46" t="s">
        <v>52</v>
      </c>
      <c r="U19" s="46"/>
      <c r="V19" s="46"/>
      <c r="W19" s="46"/>
      <c r="X19" s="46"/>
      <c r="Y19" s="46"/>
      <c r="Z19" s="59"/>
      <c r="AA19" s="59"/>
      <c r="AB19" s="46" t="s">
        <v>21</v>
      </c>
      <c r="AC19" s="46"/>
      <c r="AD19" s="17"/>
      <c r="AE19" s="46"/>
      <c r="AF19" s="46"/>
      <c r="AG19" s="46" t="s">
        <v>20</v>
      </c>
      <c r="AH19" s="46"/>
      <c r="AI19" s="59" t="str">
        <f>IF(N19="","",N19+Z19)</f>
        <v/>
      </c>
      <c r="AJ19" s="59"/>
      <c r="AK19" s="59"/>
      <c r="AL19" s="46" t="s">
        <v>21</v>
      </c>
      <c r="AM19" s="46"/>
      <c r="AN19" s="4"/>
      <c r="AO19" s="4"/>
      <c r="AP19" s="15"/>
    </row>
    <row r="20" spans="2:42" ht="15" customHeight="1">
      <c r="B20" s="91" t="s">
        <v>9</v>
      </c>
      <c r="C20" s="92"/>
      <c r="D20" s="92"/>
      <c r="E20" s="92"/>
      <c r="F20" s="93"/>
      <c r="G20" s="38"/>
      <c r="H20" s="79" t="s">
        <v>13</v>
      </c>
      <c r="I20" s="79"/>
      <c r="J20" s="79"/>
      <c r="K20" s="79"/>
      <c r="L20" s="79"/>
      <c r="M20" s="79"/>
      <c r="N20" s="38"/>
      <c r="O20" s="79" t="s">
        <v>14</v>
      </c>
      <c r="P20" s="79"/>
      <c r="Q20" s="79"/>
      <c r="R20" s="79"/>
      <c r="S20" s="79"/>
      <c r="T20" s="79"/>
      <c r="U20" s="38"/>
      <c r="V20" s="79" t="s">
        <v>15</v>
      </c>
      <c r="W20" s="79"/>
      <c r="X20" s="79"/>
      <c r="Y20" s="79"/>
      <c r="Z20" s="79"/>
      <c r="AA20" s="79"/>
      <c r="AB20" s="38"/>
      <c r="AC20" s="79" t="s">
        <v>16</v>
      </c>
      <c r="AD20" s="79"/>
      <c r="AE20" s="79"/>
      <c r="AF20" s="79"/>
      <c r="AG20" s="79"/>
      <c r="AH20" s="79"/>
      <c r="AI20" s="38"/>
      <c r="AJ20" s="79" t="s">
        <v>17</v>
      </c>
      <c r="AK20" s="79"/>
      <c r="AL20" s="79"/>
      <c r="AM20" s="79"/>
      <c r="AN20" s="79"/>
      <c r="AO20" s="79"/>
      <c r="AP20" s="39"/>
    </row>
    <row r="21" spans="2:42" ht="15" customHeight="1">
      <c r="B21" s="94"/>
      <c r="C21" s="95"/>
      <c r="D21" s="95"/>
      <c r="E21" s="95"/>
      <c r="F21" s="96"/>
      <c r="H21" s="48" t="s">
        <v>18</v>
      </c>
      <c r="I21" s="48"/>
      <c r="J21" s="47"/>
      <c r="K21" s="47"/>
      <c r="L21" s="48" t="s">
        <v>21</v>
      </c>
      <c r="M21" s="48"/>
      <c r="O21" s="48" t="s">
        <v>18</v>
      </c>
      <c r="P21" s="48"/>
      <c r="Q21" s="47"/>
      <c r="R21" s="47"/>
      <c r="S21" s="48" t="s">
        <v>21</v>
      </c>
      <c r="T21" s="48"/>
      <c r="U21" s="21"/>
      <c r="V21" s="48" t="s">
        <v>18</v>
      </c>
      <c r="W21" s="48"/>
      <c r="X21" s="47"/>
      <c r="Y21" s="47"/>
      <c r="Z21" s="48" t="s">
        <v>21</v>
      </c>
      <c r="AA21" s="48"/>
      <c r="AC21" s="48" t="s">
        <v>18</v>
      </c>
      <c r="AD21" s="48"/>
      <c r="AE21" s="47"/>
      <c r="AF21" s="47"/>
      <c r="AG21" s="48" t="s">
        <v>21</v>
      </c>
      <c r="AH21" s="48"/>
      <c r="AI21" s="21"/>
      <c r="AJ21" s="48" t="s">
        <v>18</v>
      </c>
      <c r="AK21" s="48"/>
      <c r="AL21" s="47"/>
      <c r="AM21" s="47"/>
      <c r="AN21" s="48" t="s">
        <v>21</v>
      </c>
      <c r="AO21" s="48"/>
      <c r="AP21" s="5"/>
    </row>
    <row r="22" spans="2:42" ht="15" customHeight="1">
      <c r="B22" s="94"/>
      <c r="C22" s="95"/>
      <c r="D22" s="95"/>
      <c r="E22" s="95"/>
      <c r="F22" s="96"/>
      <c r="G22" s="21"/>
      <c r="H22" s="48" t="s">
        <v>19</v>
      </c>
      <c r="I22" s="48"/>
      <c r="J22" s="47"/>
      <c r="K22" s="47"/>
      <c r="L22" s="48" t="s">
        <v>21</v>
      </c>
      <c r="M22" s="48"/>
      <c r="N22" s="21"/>
      <c r="O22" s="48" t="s">
        <v>19</v>
      </c>
      <c r="P22" s="48"/>
      <c r="Q22" s="47"/>
      <c r="R22" s="47"/>
      <c r="S22" s="48" t="s">
        <v>21</v>
      </c>
      <c r="T22" s="48"/>
      <c r="U22" s="21"/>
      <c r="V22" s="48" t="s">
        <v>19</v>
      </c>
      <c r="W22" s="48"/>
      <c r="X22" s="47"/>
      <c r="Y22" s="47"/>
      <c r="Z22" s="48" t="s">
        <v>21</v>
      </c>
      <c r="AA22" s="48"/>
      <c r="AB22" s="21"/>
      <c r="AC22" s="48" t="s">
        <v>19</v>
      </c>
      <c r="AD22" s="48"/>
      <c r="AE22" s="47"/>
      <c r="AF22" s="47"/>
      <c r="AG22" s="48" t="s">
        <v>21</v>
      </c>
      <c r="AH22" s="48"/>
      <c r="AI22" s="21"/>
      <c r="AJ22" s="48" t="s">
        <v>19</v>
      </c>
      <c r="AK22" s="48"/>
      <c r="AL22" s="47"/>
      <c r="AM22" s="47"/>
      <c r="AN22" s="48" t="s">
        <v>21</v>
      </c>
      <c r="AO22" s="48"/>
      <c r="AP22" s="6"/>
    </row>
    <row r="23" spans="2:42" ht="15" customHeight="1">
      <c r="B23" s="94"/>
      <c r="C23" s="95"/>
      <c r="D23" s="95"/>
      <c r="E23" s="95"/>
      <c r="F23" s="96"/>
      <c r="H23" s="48" t="s">
        <v>20</v>
      </c>
      <c r="I23" s="48"/>
      <c r="J23" s="47" t="str">
        <f>IF(AND(J21="",J22=""),"",J21+J22)</f>
        <v/>
      </c>
      <c r="K23" s="47"/>
      <c r="L23" s="48" t="s">
        <v>21</v>
      </c>
      <c r="M23" s="48"/>
      <c r="O23" s="48" t="s">
        <v>20</v>
      </c>
      <c r="P23" s="48"/>
      <c r="Q23" s="47" t="str">
        <f>IF(AND(Q21="",Q22=""),"",Q21+Q22)</f>
        <v/>
      </c>
      <c r="R23" s="47"/>
      <c r="S23" s="48" t="s">
        <v>21</v>
      </c>
      <c r="T23" s="48"/>
      <c r="U23" s="21"/>
      <c r="V23" s="48" t="s">
        <v>20</v>
      </c>
      <c r="W23" s="48"/>
      <c r="X23" s="47" t="str">
        <f>IF(AND(X21="",X22=""),"",X21+X22)</f>
        <v/>
      </c>
      <c r="Y23" s="47"/>
      <c r="Z23" s="48" t="s">
        <v>21</v>
      </c>
      <c r="AA23" s="48"/>
      <c r="AC23" s="48" t="s">
        <v>20</v>
      </c>
      <c r="AD23" s="48"/>
      <c r="AE23" s="47" t="str">
        <f>IF(AND(AE21="",AE22=""),"",AE21+AE22)</f>
        <v/>
      </c>
      <c r="AF23" s="47"/>
      <c r="AG23" s="48" t="s">
        <v>21</v>
      </c>
      <c r="AH23" s="48"/>
      <c r="AI23" s="21"/>
      <c r="AJ23" s="48" t="s">
        <v>20</v>
      </c>
      <c r="AK23" s="48"/>
      <c r="AL23" s="47" t="str">
        <f>IF(AND(AL21="",AL22=""),"",AL21+AL22)</f>
        <v/>
      </c>
      <c r="AM23" s="47"/>
      <c r="AN23" s="48" t="s">
        <v>21</v>
      </c>
      <c r="AO23" s="48"/>
      <c r="AP23" s="5"/>
    </row>
    <row r="24" spans="2:42" ht="8.25" customHeight="1" thickBot="1">
      <c r="B24" s="97"/>
      <c r="C24" s="98"/>
      <c r="D24" s="98"/>
      <c r="E24" s="98"/>
      <c r="F24" s="99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1"/>
    </row>
    <row r="25" spans="2:42" ht="15" customHeight="1">
      <c r="B25" s="82" t="s">
        <v>22</v>
      </c>
      <c r="C25" s="80" t="s">
        <v>25</v>
      </c>
      <c r="D25" s="81"/>
      <c r="E25" s="81"/>
      <c r="F25" s="81"/>
      <c r="G25" s="78">
        <v>6</v>
      </c>
      <c r="H25" s="77"/>
      <c r="I25" s="77">
        <v>7</v>
      </c>
      <c r="J25" s="77"/>
      <c r="K25" s="77">
        <v>8</v>
      </c>
      <c r="L25" s="77"/>
      <c r="M25" s="77">
        <v>9</v>
      </c>
      <c r="N25" s="77"/>
      <c r="O25" s="77">
        <v>10</v>
      </c>
      <c r="P25" s="77"/>
      <c r="Q25" s="77">
        <v>11</v>
      </c>
      <c r="R25" s="77"/>
      <c r="S25" s="77">
        <v>12</v>
      </c>
      <c r="T25" s="77"/>
      <c r="U25" s="77">
        <v>13</v>
      </c>
      <c r="V25" s="77"/>
      <c r="W25" s="77">
        <v>14</v>
      </c>
      <c r="X25" s="77"/>
      <c r="Y25" s="77">
        <v>15</v>
      </c>
      <c r="Z25" s="77"/>
      <c r="AA25" s="77">
        <v>16</v>
      </c>
      <c r="AB25" s="77"/>
      <c r="AC25" s="77">
        <v>17</v>
      </c>
      <c r="AD25" s="77"/>
      <c r="AE25" s="77">
        <v>18</v>
      </c>
      <c r="AF25" s="77"/>
      <c r="AG25" s="77">
        <v>19</v>
      </c>
      <c r="AH25" s="77"/>
      <c r="AI25" s="77">
        <v>20</v>
      </c>
      <c r="AJ25" s="77"/>
      <c r="AK25" s="77">
        <v>21</v>
      </c>
      <c r="AL25" s="77"/>
      <c r="AM25" s="77">
        <v>22</v>
      </c>
      <c r="AN25" s="77"/>
      <c r="AO25" s="36"/>
      <c r="AP25" s="37"/>
    </row>
    <row r="26" spans="2:42" ht="15" customHeight="1">
      <c r="B26" s="82"/>
      <c r="C26" s="74" t="s">
        <v>36</v>
      </c>
      <c r="D26" s="75"/>
      <c r="E26" s="75"/>
      <c r="F26" s="76"/>
      <c r="G26" s="10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14"/>
    </row>
    <row r="27" spans="2:42" ht="15" customHeight="1">
      <c r="B27" s="82"/>
      <c r="C27" s="11"/>
      <c r="D27" s="19" t="s">
        <v>23</v>
      </c>
      <c r="E27" s="13"/>
      <c r="F27" s="19" t="s">
        <v>24</v>
      </c>
      <c r="G27" s="52" t="s">
        <v>26</v>
      </c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1"/>
    </row>
    <row r="28" spans="2:42" ht="15" customHeight="1">
      <c r="B28" s="82"/>
      <c r="C28" s="74" t="s">
        <v>37</v>
      </c>
      <c r="D28" s="75"/>
      <c r="E28" s="75"/>
      <c r="F28" s="76"/>
      <c r="G28" s="10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14"/>
    </row>
    <row r="29" spans="2:42" ht="15" customHeight="1">
      <c r="B29" s="82"/>
      <c r="C29" s="11"/>
      <c r="D29" s="19" t="s">
        <v>23</v>
      </c>
      <c r="E29" s="13"/>
      <c r="F29" s="19" t="s">
        <v>24</v>
      </c>
      <c r="G29" s="52" t="s">
        <v>26</v>
      </c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1"/>
    </row>
    <row r="30" spans="2:42" ht="15" customHeight="1">
      <c r="B30" s="82"/>
      <c r="C30" s="74" t="s">
        <v>38</v>
      </c>
      <c r="D30" s="75"/>
      <c r="E30" s="75"/>
      <c r="F30" s="76"/>
      <c r="G30" s="10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14"/>
    </row>
    <row r="31" spans="2:42" ht="15" customHeight="1">
      <c r="B31" s="82"/>
      <c r="C31" s="11"/>
      <c r="D31" s="19" t="s">
        <v>23</v>
      </c>
      <c r="E31" s="13"/>
      <c r="F31" s="19" t="s">
        <v>24</v>
      </c>
      <c r="G31" s="52" t="s">
        <v>26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1"/>
    </row>
    <row r="32" spans="2:42" ht="15" customHeight="1">
      <c r="B32" s="82"/>
      <c r="C32" s="74" t="s">
        <v>39</v>
      </c>
      <c r="D32" s="75"/>
      <c r="E32" s="75"/>
      <c r="F32" s="76"/>
      <c r="G32" s="10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14"/>
    </row>
    <row r="33" spans="2:42" ht="15" customHeight="1">
      <c r="B33" s="82"/>
      <c r="C33" s="11"/>
      <c r="D33" s="19" t="s">
        <v>23</v>
      </c>
      <c r="E33" s="13"/>
      <c r="F33" s="19" t="s">
        <v>24</v>
      </c>
      <c r="G33" s="52" t="s">
        <v>26</v>
      </c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1"/>
    </row>
    <row r="34" spans="2:42" ht="15" customHeight="1">
      <c r="B34" s="82"/>
      <c r="C34" s="74" t="s">
        <v>40</v>
      </c>
      <c r="D34" s="75"/>
      <c r="E34" s="75"/>
      <c r="F34" s="76"/>
      <c r="G34" s="10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14"/>
    </row>
    <row r="35" spans="2:42" ht="15" customHeight="1">
      <c r="B35" s="82"/>
      <c r="C35" s="11"/>
      <c r="D35" s="19" t="s">
        <v>23</v>
      </c>
      <c r="E35" s="13"/>
      <c r="F35" s="19" t="s">
        <v>24</v>
      </c>
      <c r="G35" s="52" t="s">
        <v>26</v>
      </c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1"/>
    </row>
    <row r="36" spans="2:42" ht="15" customHeight="1">
      <c r="B36" s="82"/>
      <c r="C36" s="74" t="s">
        <v>41</v>
      </c>
      <c r="D36" s="75"/>
      <c r="E36" s="75"/>
      <c r="F36" s="76"/>
      <c r="G36" s="10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14"/>
    </row>
    <row r="37" spans="2:42" ht="15" customHeight="1">
      <c r="B37" s="82"/>
      <c r="C37" s="11"/>
      <c r="D37" s="19" t="s">
        <v>23</v>
      </c>
      <c r="E37" s="13"/>
      <c r="F37" s="19" t="s">
        <v>24</v>
      </c>
      <c r="G37" s="52" t="s">
        <v>26</v>
      </c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1"/>
    </row>
    <row r="38" spans="2:42" ht="15" customHeight="1">
      <c r="B38" s="82"/>
      <c r="C38" s="74" t="s">
        <v>42</v>
      </c>
      <c r="D38" s="75"/>
      <c r="E38" s="75"/>
      <c r="F38" s="76"/>
      <c r="G38" s="10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14"/>
    </row>
    <row r="39" spans="2:42" ht="15" customHeight="1" thickBot="1">
      <c r="B39" s="82"/>
      <c r="C39" s="18"/>
      <c r="D39" s="20" t="s">
        <v>23</v>
      </c>
      <c r="F39" s="20" t="s">
        <v>24</v>
      </c>
      <c r="G39" s="52" t="s">
        <v>26</v>
      </c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1"/>
    </row>
    <row r="40" spans="2:42" ht="15" customHeight="1" thickBot="1">
      <c r="B40" s="83" t="s">
        <v>10</v>
      </c>
      <c r="C40" s="84"/>
      <c r="D40" s="84"/>
      <c r="E40" s="84"/>
      <c r="F40" s="85"/>
      <c r="G40" s="49" t="s">
        <v>47</v>
      </c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 t="s">
        <v>48</v>
      </c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 t="s">
        <v>50</v>
      </c>
      <c r="AG40" s="46"/>
      <c r="AH40" s="46"/>
      <c r="AI40" s="46"/>
      <c r="AJ40" s="46"/>
      <c r="AK40" s="46"/>
      <c r="AL40" s="46"/>
      <c r="AM40" s="46"/>
      <c r="AN40" s="46"/>
      <c r="AO40" s="46"/>
      <c r="AP40" s="53"/>
    </row>
    <row r="41" spans="2:42">
      <c r="B41" s="60" t="s">
        <v>34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</row>
    <row r="42" spans="2:42">
      <c r="B42" s="60" t="s">
        <v>35</v>
      </c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</row>
    <row r="43" spans="2:42" ht="14.25" thickBot="1">
      <c r="B43" s="2"/>
      <c r="C43" s="2"/>
      <c r="D43" s="2"/>
      <c r="E43" s="2"/>
    </row>
    <row r="44" spans="2:42" ht="15.75" customHeight="1">
      <c r="B44" s="63" t="s">
        <v>11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5"/>
    </row>
    <row r="45" spans="2:42" ht="48.75" customHeight="1">
      <c r="B45" s="66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8"/>
    </row>
    <row r="46" spans="2:42" ht="15.75" customHeight="1">
      <c r="B46" s="69" t="s">
        <v>12</v>
      </c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70"/>
    </row>
    <row r="47" spans="2:42" ht="48.75" customHeight="1" thickBot="1">
      <c r="B47" s="71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3"/>
    </row>
    <row r="48" spans="2:42" ht="15.75" customHeight="1">
      <c r="B48" s="2"/>
      <c r="C48" s="2"/>
      <c r="D48" s="2"/>
      <c r="E48" s="2"/>
    </row>
    <row r="49" spans="2:5">
      <c r="B49" s="2"/>
      <c r="C49" s="2"/>
      <c r="D49" s="2"/>
      <c r="E49" s="2"/>
    </row>
  </sheetData>
  <mergeCells count="170">
    <mergeCell ref="B8:AP8"/>
    <mergeCell ref="B12:F12"/>
    <mergeCell ref="B13:F13"/>
    <mergeCell ref="B14:F14"/>
    <mergeCell ref="G14:AP14"/>
    <mergeCell ref="J13:K13"/>
    <mergeCell ref="B18:F18"/>
    <mergeCell ref="B19:F19"/>
    <mergeCell ref="B20:F24"/>
    <mergeCell ref="B15:F15"/>
    <mergeCell ref="B16:F16"/>
    <mergeCell ref="G16:AP16"/>
    <mergeCell ref="B17:F17"/>
    <mergeCell ref="AM15:AO15"/>
    <mergeCell ref="AI15:AK15"/>
    <mergeCell ref="H20:M20"/>
    <mergeCell ref="O20:T20"/>
    <mergeCell ref="V20:AA20"/>
    <mergeCell ref="AC20:AH20"/>
    <mergeCell ref="H21:I21"/>
    <mergeCell ref="H23:I23"/>
    <mergeCell ref="AE23:AF23"/>
    <mergeCell ref="O23:P23"/>
    <mergeCell ref="Q23:R23"/>
    <mergeCell ref="S23:T23"/>
    <mergeCell ref="C32:F32"/>
    <mergeCell ref="C28:F28"/>
    <mergeCell ref="C25:F25"/>
    <mergeCell ref="B25:B39"/>
    <mergeCell ref="C26:F26"/>
    <mergeCell ref="B40:F40"/>
    <mergeCell ref="G33:K33"/>
    <mergeCell ref="L33:AP33"/>
    <mergeCell ref="M25:N25"/>
    <mergeCell ref="O25:P25"/>
    <mergeCell ref="Q25:R25"/>
    <mergeCell ref="S25:T25"/>
    <mergeCell ref="AG25:AH25"/>
    <mergeCell ref="AI25:AJ25"/>
    <mergeCell ref="AK25:AL25"/>
    <mergeCell ref="AM25:AN25"/>
    <mergeCell ref="U25:V25"/>
    <mergeCell ref="W25:X25"/>
    <mergeCell ref="Y25:Z25"/>
    <mergeCell ref="AA25:AB25"/>
    <mergeCell ref="AC25:AD25"/>
    <mergeCell ref="AJ20:AO20"/>
    <mergeCell ref="O21:P21"/>
    <mergeCell ref="Q21:R21"/>
    <mergeCell ref="S21:T21"/>
    <mergeCell ref="O22:P22"/>
    <mergeCell ref="Q22:R22"/>
    <mergeCell ref="S22:T22"/>
    <mergeCell ref="H22:I22"/>
    <mergeCell ref="L23:M23"/>
    <mergeCell ref="L22:M22"/>
    <mergeCell ref="L21:M21"/>
    <mergeCell ref="J21:K21"/>
    <mergeCell ref="J22:K22"/>
    <mergeCell ref="J23:K23"/>
    <mergeCell ref="AE21:AF21"/>
    <mergeCell ref="AG21:AH21"/>
    <mergeCell ref="AC22:AD22"/>
    <mergeCell ref="AE22:AF22"/>
    <mergeCell ref="AG22:AH22"/>
    <mergeCell ref="AC23:AD23"/>
    <mergeCell ref="V21:W21"/>
    <mergeCell ref="X21:Y21"/>
    <mergeCell ref="Z21:AA21"/>
    <mergeCell ref="V22:W22"/>
    <mergeCell ref="X22:Y22"/>
    <mergeCell ref="Z22:AA22"/>
    <mergeCell ref="V23:W23"/>
    <mergeCell ref="B46:AP46"/>
    <mergeCell ref="B47:AP47"/>
    <mergeCell ref="K40:R40"/>
    <mergeCell ref="G37:K37"/>
    <mergeCell ref="L37:AP37"/>
    <mergeCell ref="C38:F38"/>
    <mergeCell ref="G35:K35"/>
    <mergeCell ref="L35:AP35"/>
    <mergeCell ref="C36:F36"/>
    <mergeCell ref="G29:K29"/>
    <mergeCell ref="L29:AP29"/>
    <mergeCell ref="C30:F30"/>
    <mergeCell ref="G31:K31"/>
    <mergeCell ref="L31:AP31"/>
    <mergeCell ref="AE25:AF25"/>
    <mergeCell ref="I25:J25"/>
    <mergeCell ref="K25:L25"/>
    <mergeCell ref="G25:H25"/>
    <mergeCell ref="G27:K27"/>
    <mergeCell ref="L27:AP27"/>
    <mergeCell ref="C34:F34"/>
    <mergeCell ref="B1:AP1"/>
    <mergeCell ref="B2:AP2"/>
    <mergeCell ref="B6:AP6"/>
    <mergeCell ref="B10:AP10"/>
    <mergeCell ref="B11:AP11"/>
    <mergeCell ref="B41:AP41"/>
    <mergeCell ref="B42:AP42"/>
    <mergeCell ref="B44:AP44"/>
    <mergeCell ref="B45:AP45"/>
    <mergeCell ref="AG23:AH23"/>
    <mergeCell ref="AJ21:AK21"/>
    <mergeCell ref="AL21:AM21"/>
    <mergeCell ref="AN21:AO21"/>
    <mergeCell ref="AJ22:AK22"/>
    <mergeCell ref="AL22:AM22"/>
    <mergeCell ref="AN22:AO22"/>
    <mergeCell ref="AJ23:AK23"/>
    <mergeCell ref="AL23:AM23"/>
    <mergeCell ref="AN23:AO23"/>
    <mergeCell ref="X23:Y23"/>
    <mergeCell ref="Z23:AA23"/>
    <mergeCell ref="AC21:AD21"/>
    <mergeCell ref="AK13:AL13"/>
    <mergeCell ref="AM13:AN13"/>
    <mergeCell ref="AO13:AP13"/>
    <mergeCell ref="Q13:R13"/>
    <mergeCell ref="AE13:AF13"/>
    <mergeCell ref="H13:I13"/>
    <mergeCell ref="AI13:AJ13"/>
    <mergeCell ref="V13:W13"/>
    <mergeCell ref="X13:Y13"/>
    <mergeCell ref="Z13:AA13"/>
    <mergeCell ref="AB13:AC13"/>
    <mergeCell ref="L13:M13"/>
    <mergeCell ref="N13:O13"/>
    <mergeCell ref="T13:U13"/>
    <mergeCell ref="AL19:AM19"/>
    <mergeCell ref="AE19:AF19"/>
    <mergeCell ref="AE15:AG15"/>
    <mergeCell ref="AC15:AD15"/>
    <mergeCell ref="G15:AB15"/>
    <mergeCell ref="G17:AB17"/>
    <mergeCell ref="AC17:AD17"/>
    <mergeCell ref="AE17:AG17"/>
    <mergeCell ref="R18:U18"/>
    <mergeCell ref="AB18:AF18"/>
    <mergeCell ref="V18:AA18"/>
    <mergeCell ref="AG18:AP18"/>
    <mergeCell ref="G18:I18"/>
    <mergeCell ref="J18:Q18"/>
    <mergeCell ref="AB19:AC19"/>
    <mergeCell ref="Z19:AA19"/>
    <mergeCell ref="T19:Y19"/>
    <mergeCell ref="AI19:AK19"/>
    <mergeCell ref="H12:T12"/>
    <mergeCell ref="U12:W12"/>
    <mergeCell ref="AA4:AD4"/>
    <mergeCell ref="S40:V40"/>
    <mergeCell ref="AF40:AH40"/>
    <mergeCell ref="I19:M19"/>
    <mergeCell ref="N19:O19"/>
    <mergeCell ref="P19:Q19"/>
    <mergeCell ref="AO4:AP4"/>
    <mergeCell ref="AI4:AJ4"/>
    <mergeCell ref="AK4:AL4"/>
    <mergeCell ref="AM4:AN4"/>
    <mergeCell ref="AE4:AF4"/>
    <mergeCell ref="AG4:AH4"/>
    <mergeCell ref="G40:J40"/>
    <mergeCell ref="L39:AP39"/>
    <mergeCell ref="G39:K39"/>
    <mergeCell ref="AI40:AP40"/>
    <mergeCell ref="W40:AE40"/>
    <mergeCell ref="AI17:AK17"/>
    <mergeCell ref="AM17:AO17"/>
    <mergeCell ref="AG19:AH19"/>
  </mergeCells>
  <phoneticPr fontId="3"/>
  <printOptions horizontalCentered="1" verticalCentered="1"/>
  <pageMargins left="0.59055118110236227" right="0.39370078740157483" top="0.59055118110236227" bottom="0.59055118110236227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3BA75-CD10-4E2F-9FE2-26BFAA630533}">
  <dimension ref="B1:AI49"/>
  <sheetViews>
    <sheetView view="pageBreakPreview" zoomScaleNormal="100" zoomScaleSheetLayoutView="100" workbookViewId="0">
      <selection activeCell="AP41" sqref="AP41"/>
    </sheetView>
  </sheetViews>
  <sheetFormatPr defaultColWidth="2.5" defaultRowHeight="15" customHeight="1"/>
  <cols>
    <col min="1" max="1" width="12.5" style="22" customWidth="1"/>
    <col min="2" max="16384" width="2.5" style="22"/>
  </cols>
  <sheetData>
    <row r="1" spans="2:35" ht="15" customHeight="1">
      <c r="B1" s="108" t="s">
        <v>53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</row>
    <row r="3" spans="2:35" ht="15" customHeight="1">
      <c r="B3" s="149" t="s">
        <v>54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</row>
    <row r="5" spans="2:35" ht="22.5" customHeight="1">
      <c r="X5" s="146" t="str">
        <f>IF('様式５　合宿計画書'!H12="","",'様式５　合宿計画書'!H12)</f>
        <v/>
      </c>
      <c r="Y5" s="147"/>
      <c r="Z5" s="147"/>
      <c r="AA5" s="147"/>
      <c r="AB5" s="147"/>
      <c r="AC5" s="147"/>
      <c r="AD5" s="147"/>
      <c r="AE5" s="147"/>
      <c r="AF5" s="147"/>
      <c r="AG5" s="148"/>
      <c r="AH5" s="107" t="s">
        <v>67</v>
      </c>
      <c r="AI5" s="108"/>
    </row>
    <row r="7" spans="2:35" ht="15" customHeight="1">
      <c r="B7" s="106" t="s">
        <v>62</v>
      </c>
      <c r="C7" s="106"/>
      <c r="D7" s="106"/>
      <c r="E7" s="115" t="str">
        <f>IF('様式５　合宿計画書'!H13="","",'様式５　合宿計画書'!H13)</f>
        <v/>
      </c>
      <c r="F7" s="115"/>
      <c r="G7" s="23" t="s">
        <v>63</v>
      </c>
      <c r="H7" s="115" t="str">
        <f>IF('様式５　合宿計画書'!L13="","",'様式５　合宿計画書'!L13)</f>
        <v/>
      </c>
      <c r="I7" s="115"/>
      <c r="J7" s="24" t="s">
        <v>64</v>
      </c>
      <c r="K7" s="23" t="s">
        <v>65</v>
      </c>
      <c r="L7" s="115" t="str">
        <f>IF('様式５　合宿計画書'!V13="","",'様式５　合宿計画書'!V13)</f>
        <v/>
      </c>
      <c r="M7" s="115"/>
      <c r="N7" s="24" t="s">
        <v>63</v>
      </c>
      <c r="O7" s="115" t="str">
        <f>IF('様式５　合宿計画書'!Z13="","",'様式５　合宿計画書'!Z13)</f>
        <v/>
      </c>
      <c r="P7" s="115"/>
      <c r="Q7" s="23" t="s">
        <v>64</v>
      </c>
      <c r="R7" s="24" t="s">
        <v>66</v>
      </c>
      <c r="S7" s="24" t="str">
        <f>IF('様式５　合宿計画書'!AI13="","",'様式５　合宿計画書'!AI13)</f>
        <v/>
      </c>
      <c r="T7" s="23" t="s">
        <v>68</v>
      </c>
      <c r="U7" s="24" t="str">
        <f>IF('様式５　合宿計画書'!AM13="","",'様式５　合宿計画書'!AM13)</f>
        <v/>
      </c>
      <c r="V7" s="23" t="s">
        <v>64</v>
      </c>
      <c r="W7" s="23" t="s">
        <v>69</v>
      </c>
      <c r="Y7" s="115" t="s">
        <v>70</v>
      </c>
      <c r="Z7" s="115"/>
      <c r="AA7" s="115"/>
      <c r="AB7" s="115"/>
      <c r="AC7" s="115"/>
      <c r="AD7" s="115"/>
      <c r="AE7" s="115"/>
      <c r="AF7" s="115"/>
      <c r="AG7" s="115"/>
      <c r="AH7" s="115"/>
      <c r="AI7" s="115"/>
    </row>
    <row r="9" spans="2:35" ht="15" customHeight="1" thickBot="1">
      <c r="B9" s="109" t="s">
        <v>55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</row>
    <row r="10" spans="2:35" ht="15" customHeight="1">
      <c r="B10" s="157" t="s">
        <v>56</v>
      </c>
      <c r="C10" s="152"/>
      <c r="D10" s="152"/>
      <c r="E10" s="152"/>
      <c r="F10" s="152"/>
      <c r="G10" s="152"/>
      <c r="H10" s="156"/>
      <c r="I10" s="153" t="s">
        <v>57</v>
      </c>
      <c r="J10" s="152"/>
      <c r="K10" s="152"/>
      <c r="L10" s="152"/>
      <c r="M10" s="152"/>
      <c r="N10" s="152"/>
      <c r="O10" s="153" t="s">
        <v>58</v>
      </c>
      <c r="P10" s="152"/>
      <c r="Q10" s="152"/>
      <c r="R10" s="152"/>
      <c r="S10" s="152"/>
      <c r="T10" s="152"/>
      <c r="U10" s="152"/>
      <c r="V10" s="156"/>
      <c r="W10" s="152" t="s">
        <v>59</v>
      </c>
      <c r="X10" s="152"/>
      <c r="Y10" s="152"/>
      <c r="Z10" s="152"/>
      <c r="AA10" s="152"/>
      <c r="AB10" s="152"/>
      <c r="AC10" s="152"/>
      <c r="AD10" s="153" t="s">
        <v>60</v>
      </c>
      <c r="AE10" s="152"/>
      <c r="AF10" s="152"/>
      <c r="AG10" s="152"/>
      <c r="AH10" s="152"/>
      <c r="AI10" s="159"/>
    </row>
    <row r="11" spans="2:35" ht="30" customHeight="1" thickBot="1">
      <c r="B11" s="158"/>
      <c r="C11" s="110"/>
      <c r="D11" s="110"/>
      <c r="E11" s="110"/>
      <c r="F11" s="110"/>
      <c r="G11" s="110"/>
      <c r="H11" s="135"/>
      <c r="I11" s="121"/>
      <c r="J11" s="122"/>
      <c r="K11" s="122"/>
      <c r="L11" s="122"/>
      <c r="M11" s="122"/>
      <c r="N11" s="122"/>
      <c r="O11" s="34"/>
      <c r="P11" s="110" t="s">
        <v>79</v>
      </c>
      <c r="Q11" s="110"/>
      <c r="R11" s="111"/>
      <c r="S11" s="42"/>
      <c r="T11" s="110" t="s">
        <v>80</v>
      </c>
      <c r="U11" s="110"/>
      <c r="V11" s="135"/>
      <c r="W11" s="160"/>
      <c r="X11" s="161"/>
      <c r="Y11" s="161"/>
      <c r="Z11" s="25" t="s">
        <v>65</v>
      </c>
      <c r="AA11" s="161"/>
      <c r="AB11" s="161"/>
      <c r="AC11" s="162"/>
      <c r="AD11" s="121"/>
      <c r="AE11" s="122"/>
      <c r="AF11" s="122"/>
      <c r="AG11" s="122"/>
      <c r="AH11" s="122"/>
      <c r="AI11" s="132"/>
    </row>
    <row r="13" spans="2:35" ht="15" customHeight="1" thickBot="1">
      <c r="B13" s="108" t="s">
        <v>61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</row>
    <row r="14" spans="2:35" ht="15" customHeight="1">
      <c r="B14" s="150"/>
      <c r="C14" s="136" t="s">
        <v>104</v>
      </c>
      <c r="D14" s="137"/>
      <c r="E14" s="137"/>
      <c r="F14" s="137"/>
      <c r="G14" s="137"/>
      <c r="H14" s="138"/>
      <c r="I14" s="137" t="s">
        <v>71</v>
      </c>
      <c r="J14" s="137"/>
      <c r="K14" s="137"/>
      <c r="L14" s="137"/>
      <c r="M14" s="136" t="s">
        <v>105</v>
      </c>
      <c r="N14" s="137"/>
      <c r="O14" s="137"/>
      <c r="P14" s="137"/>
      <c r="Q14" s="137"/>
      <c r="R14" s="138"/>
      <c r="S14" s="136" t="s">
        <v>73</v>
      </c>
      <c r="T14" s="137"/>
      <c r="U14" s="138"/>
      <c r="V14" s="136" t="s">
        <v>76</v>
      </c>
      <c r="W14" s="137"/>
      <c r="X14" s="138"/>
      <c r="Y14" s="139" t="s">
        <v>81</v>
      </c>
      <c r="Z14" s="140"/>
      <c r="AA14" s="140"/>
      <c r="AB14" s="141"/>
      <c r="AC14" s="137" t="s">
        <v>78</v>
      </c>
      <c r="AD14" s="137"/>
      <c r="AE14" s="137"/>
      <c r="AF14" s="136" t="s">
        <v>77</v>
      </c>
      <c r="AG14" s="137"/>
      <c r="AH14" s="137"/>
      <c r="AI14" s="145"/>
    </row>
    <row r="15" spans="2:35" ht="15" customHeight="1">
      <c r="B15" s="151"/>
      <c r="C15" s="114"/>
      <c r="D15" s="115"/>
      <c r="E15" s="115"/>
      <c r="F15" s="115"/>
      <c r="G15" s="115"/>
      <c r="H15" s="119"/>
      <c r="I15" s="115" t="s">
        <v>72</v>
      </c>
      <c r="J15" s="115"/>
      <c r="K15" s="115"/>
      <c r="L15" s="115"/>
      <c r="M15" s="114"/>
      <c r="N15" s="115"/>
      <c r="O15" s="115"/>
      <c r="P15" s="115"/>
      <c r="Q15" s="115"/>
      <c r="R15" s="119"/>
      <c r="S15" s="114" t="s">
        <v>74</v>
      </c>
      <c r="T15" s="115"/>
      <c r="U15" s="119"/>
      <c r="V15" s="114" t="s">
        <v>75</v>
      </c>
      <c r="W15" s="115"/>
      <c r="X15" s="119"/>
      <c r="Y15" s="142"/>
      <c r="Z15" s="143"/>
      <c r="AA15" s="143"/>
      <c r="AB15" s="144"/>
      <c r="AC15" s="115" t="s">
        <v>106</v>
      </c>
      <c r="AD15" s="115"/>
      <c r="AE15" s="115"/>
      <c r="AF15" s="114"/>
      <c r="AG15" s="115"/>
      <c r="AH15" s="115"/>
      <c r="AI15" s="116"/>
    </row>
    <row r="16" spans="2:35" ht="15" customHeight="1">
      <c r="B16" s="154">
        <v>1</v>
      </c>
      <c r="C16" s="112"/>
      <c r="D16" s="106"/>
      <c r="E16" s="106"/>
      <c r="F16" s="106"/>
      <c r="G16" s="106"/>
      <c r="H16" s="120"/>
      <c r="I16" s="106"/>
      <c r="J16" s="106"/>
      <c r="K16" s="106"/>
      <c r="L16" s="106"/>
      <c r="M16" s="112"/>
      <c r="N16" s="106"/>
      <c r="O16" s="106"/>
      <c r="P16" s="106"/>
      <c r="Q16" s="106"/>
      <c r="R16" s="120"/>
      <c r="S16" s="124"/>
      <c r="T16" s="125"/>
      <c r="U16" s="26"/>
      <c r="V16" s="124"/>
      <c r="W16" s="125"/>
      <c r="X16" s="126"/>
      <c r="Y16" s="27"/>
      <c r="Z16" s="106" t="s">
        <v>79</v>
      </c>
      <c r="AA16" s="106"/>
      <c r="AB16" s="120"/>
      <c r="AC16" s="130"/>
      <c r="AD16" s="130"/>
      <c r="AE16" s="130"/>
      <c r="AF16" s="112"/>
      <c r="AG16" s="106"/>
      <c r="AH16" s="106"/>
      <c r="AI16" s="113"/>
    </row>
    <row r="17" spans="2:35" ht="15" customHeight="1">
      <c r="B17" s="155"/>
      <c r="C17" s="114"/>
      <c r="D17" s="115"/>
      <c r="E17" s="115"/>
      <c r="F17" s="115"/>
      <c r="G17" s="115"/>
      <c r="H17" s="119"/>
      <c r="I17" s="115"/>
      <c r="J17" s="115"/>
      <c r="K17" s="115"/>
      <c r="L17" s="115"/>
      <c r="M17" s="114"/>
      <c r="N17" s="115"/>
      <c r="O17" s="115"/>
      <c r="P17" s="115"/>
      <c r="Q17" s="115"/>
      <c r="R17" s="119"/>
      <c r="S17" s="28" t="s">
        <v>65</v>
      </c>
      <c r="T17" s="117"/>
      <c r="U17" s="118"/>
      <c r="V17" s="133"/>
      <c r="W17" s="117"/>
      <c r="X17" s="118"/>
      <c r="Y17" s="32"/>
      <c r="Z17" s="115" t="s">
        <v>80</v>
      </c>
      <c r="AA17" s="115"/>
      <c r="AB17" s="119"/>
      <c r="AC17" s="134"/>
      <c r="AD17" s="134"/>
      <c r="AE17" s="134"/>
      <c r="AF17" s="114"/>
      <c r="AG17" s="115"/>
      <c r="AH17" s="115"/>
      <c r="AI17" s="116"/>
    </row>
    <row r="18" spans="2:35" ht="15" customHeight="1">
      <c r="B18" s="154">
        <v>2</v>
      </c>
      <c r="C18" s="112"/>
      <c r="D18" s="106"/>
      <c r="E18" s="106"/>
      <c r="F18" s="106"/>
      <c r="G18" s="106"/>
      <c r="H18" s="120"/>
      <c r="I18" s="106"/>
      <c r="J18" s="106"/>
      <c r="K18" s="106"/>
      <c r="L18" s="106"/>
      <c r="M18" s="112"/>
      <c r="N18" s="106"/>
      <c r="O18" s="106"/>
      <c r="P18" s="106"/>
      <c r="Q18" s="106"/>
      <c r="R18" s="120"/>
      <c r="S18" s="124"/>
      <c r="T18" s="125"/>
      <c r="U18" s="26"/>
      <c r="V18" s="124"/>
      <c r="W18" s="125"/>
      <c r="X18" s="126"/>
      <c r="Y18" s="27"/>
      <c r="Z18" s="106" t="s">
        <v>79</v>
      </c>
      <c r="AA18" s="106"/>
      <c r="AB18" s="120"/>
      <c r="AC18" s="130"/>
      <c r="AD18" s="130"/>
      <c r="AE18" s="130"/>
      <c r="AF18" s="112"/>
      <c r="AG18" s="106"/>
      <c r="AH18" s="106"/>
      <c r="AI18" s="113"/>
    </row>
    <row r="19" spans="2:35" ht="15" customHeight="1">
      <c r="B19" s="155"/>
      <c r="C19" s="114"/>
      <c r="D19" s="115"/>
      <c r="E19" s="115"/>
      <c r="F19" s="115"/>
      <c r="G19" s="115"/>
      <c r="H19" s="119"/>
      <c r="I19" s="115"/>
      <c r="J19" s="115"/>
      <c r="K19" s="115"/>
      <c r="L19" s="115"/>
      <c r="M19" s="114"/>
      <c r="N19" s="115"/>
      <c r="O19" s="115"/>
      <c r="P19" s="115"/>
      <c r="Q19" s="115"/>
      <c r="R19" s="119"/>
      <c r="S19" s="28" t="s">
        <v>65</v>
      </c>
      <c r="T19" s="117"/>
      <c r="U19" s="118"/>
      <c r="V19" s="133"/>
      <c r="W19" s="117"/>
      <c r="X19" s="118"/>
      <c r="Y19" s="32"/>
      <c r="Z19" s="115" t="s">
        <v>80</v>
      </c>
      <c r="AA19" s="115"/>
      <c r="AB19" s="119"/>
      <c r="AC19" s="134"/>
      <c r="AD19" s="134"/>
      <c r="AE19" s="134"/>
      <c r="AF19" s="114"/>
      <c r="AG19" s="115"/>
      <c r="AH19" s="115"/>
      <c r="AI19" s="116"/>
    </row>
    <row r="20" spans="2:35" ht="15" customHeight="1">
      <c r="B20" s="154">
        <v>3</v>
      </c>
      <c r="C20" s="112"/>
      <c r="D20" s="106"/>
      <c r="E20" s="106"/>
      <c r="F20" s="106"/>
      <c r="G20" s="106"/>
      <c r="H20" s="120"/>
      <c r="I20" s="106"/>
      <c r="J20" s="106"/>
      <c r="K20" s="106"/>
      <c r="L20" s="106"/>
      <c r="M20" s="112"/>
      <c r="N20" s="106"/>
      <c r="O20" s="106"/>
      <c r="P20" s="106"/>
      <c r="Q20" s="106"/>
      <c r="R20" s="120"/>
      <c r="S20" s="124"/>
      <c r="T20" s="125"/>
      <c r="U20" s="26"/>
      <c r="V20" s="124"/>
      <c r="W20" s="125"/>
      <c r="X20" s="126"/>
      <c r="Y20" s="27"/>
      <c r="Z20" s="106" t="s">
        <v>79</v>
      </c>
      <c r="AA20" s="106"/>
      <c r="AB20" s="120"/>
      <c r="AC20" s="130"/>
      <c r="AD20" s="130"/>
      <c r="AE20" s="130"/>
      <c r="AF20" s="112"/>
      <c r="AG20" s="106"/>
      <c r="AH20" s="106"/>
      <c r="AI20" s="113"/>
    </row>
    <row r="21" spans="2:35" ht="15" customHeight="1">
      <c r="B21" s="155"/>
      <c r="C21" s="114"/>
      <c r="D21" s="115"/>
      <c r="E21" s="115"/>
      <c r="F21" s="115"/>
      <c r="G21" s="115"/>
      <c r="H21" s="119"/>
      <c r="I21" s="115"/>
      <c r="J21" s="115"/>
      <c r="K21" s="115"/>
      <c r="L21" s="115"/>
      <c r="M21" s="114"/>
      <c r="N21" s="115"/>
      <c r="O21" s="115"/>
      <c r="P21" s="115"/>
      <c r="Q21" s="115"/>
      <c r="R21" s="119"/>
      <c r="S21" s="28" t="s">
        <v>65</v>
      </c>
      <c r="T21" s="117"/>
      <c r="U21" s="118"/>
      <c r="V21" s="133"/>
      <c r="W21" s="117"/>
      <c r="X21" s="118"/>
      <c r="Y21" s="32"/>
      <c r="Z21" s="115" t="s">
        <v>80</v>
      </c>
      <c r="AA21" s="115"/>
      <c r="AB21" s="119"/>
      <c r="AC21" s="134"/>
      <c r="AD21" s="134"/>
      <c r="AE21" s="134"/>
      <c r="AF21" s="114"/>
      <c r="AG21" s="115"/>
      <c r="AH21" s="115"/>
      <c r="AI21" s="116"/>
    </row>
    <row r="22" spans="2:35" ht="15" customHeight="1">
      <c r="B22" s="154">
        <v>4</v>
      </c>
      <c r="C22" s="112"/>
      <c r="D22" s="106"/>
      <c r="E22" s="106"/>
      <c r="F22" s="106"/>
      <c r="G22" s="106"/>
      <c r="H22" s="120"/>
      <c r="I22" s="106"/>
      <c r="J22" s="106"/>
      <c r="K22" s="106"/>
      <c r="L22" s="106"/>
      <c r="M22" s="112"/>
      <c r="N22" s="106"/>
      <c r="O22" s="106"/>
      <c r="P22" s="106"/>
      <c r="Q22" s="106"/>
      <c r="R22" s="120"/>
      <c r="S22" s="124"/>
      <c r="T22" s="125"/>
      <c r="U22" s="26"/>
      <c r="V22" s="124"/>
      <c r="W22" s="125"/>
      <c r="X22" s="126"/>
      <c r="Y22" s="27"/>
      <c r="Z22" s="106" t="s">
        <v>79</v>
      </c>
      <c r="AA22" s="106"/>
      <c r="AB22" s="120"/>
      <c r="AC22" s="130"/>
      <c r="AD22" s="130"/>
      <c r="AE22" s="130"/>
      <c r="AF22" s="112"/>
      <c r="AG22" s="106"/>
      <c r="AH22" s="106"/>
      <c r="AI22" s="113"/>
    </row>
    <row r="23" spans="2:35" ht="15" customHeight="1">
      <c r="B23" s="155"/>
      <c r="C23" s="114"/>
      <c r="D23" s="115"/>
      <c r="E23" s="115"/>
      <c r="F23" s="115"/>
      <c r="G23" s="115"/>
      <c r="H23" s="119"/>
      <c r="I23" s="115"/>
      <c r="J23" s="115"/>
      <c r="K23" s="115"/>
      <c r="L23" s="115"/>
      <c r="M23" s="114"/>
      <c r="N23" s="115"/>
      <c r="O23" s="115"/>
      <c r="P23" s="115"/>
      <c r="Q23" s="115"/>
      <c r="R23" s="119"/>
      <c r="S23" s="28" t="s">
        <v>65</v>
      </c>
      <c r="T23" s="117"/>
      <c r="U23" s="118"/>
      <c r="V23" s="133"/>
      <c r="W23" s="117"/>
      <c r="X23" s="118"/>
      <c r="Y23" s="32"/>
      <c r="Z23" s="115" t="s">
        <v>80</v>
      </c>
      <c r="AA23" s="115"/>
      <c r="AB23" s="119"/>
      <c r="AC23" s="134"/>
      <c r="AD23" s="134"/>
      <c r="AE23" s="134"/>
      <c r="AF23" s="114"/>
      <c r="AG23" s="115"/>
      <c r="AH23" s="115"/>
      <c r="AI23" s="116"/>
    </row>
    <row r="24" spans="2:35" ht="15" customHeight="1">
      <c r="B24" s="154">
        <v>5</v>
      </c>
      <c r="C24" s="112"/>
      <c r="D24" s="106"/>
      <c r="E24" s="106"/>
      <c r="F24" s="106"/>
      <c r="G24" s="106"/>
      <c r="H24" s="120"/>
      <c r="I24" s="106"/>
      <c r="J24" s="106"/>
      <c r="K24" s="106"/>
      <c r="L24" s="106"/>
      <c r="M24" s="112"/>
      <c r="N24" s="106"/>
      <c r="O24" s="106"/>
      <c r="P24" s="106"/>
      <c r="Q24" s="106"/>
      <c r="R24" s="120"/>
      <c r="S24" s="124"/>
      <c r="T24" s="125"/>
      <c r="U24" s="26"/>
      <c r="V24" s="124"/>
      <c r="W24" s="125"/>
      <c r="X24" s="126"/>
      <c r="Y24" s="27"/>
      <c r="Z24" s="106" t="s">
        <v>79</v>
      </c>
      <c r="AA24" s="106"/>
      <c r="AB24" s="120"/>
      <c r="AC24" s="130"/>
      <c r="AD24" s="130"/>
      <c r="AE24" s="130"/>
      <c r="AF24" s="112"/>
      <c r="AG24" s="106"/>
      <c r="AH24" s="106"/>
      <c r="AI24" s="113"/>
    </row>
    <row r="25" spans="2:35" ht="15" customHeight="1">
      <c r="B25" s="155"/>
      <c r="C25" s="114"/>
      <c r="D25" s="115"/>
      <c r="E25" s="115"/>
      <c r="F25" s="115"/>
      <c r="G25" s="115"/>
      <c r="H25" s="119"/>
      <c r="I25" s="115"/>
      <c r="J25" s="115"/>
      <c r="K25" s="115"/>
      <c r="L25" s="115"/>
      <c r="M25" s="114"/>
      <c r="N25" s="115"/>
      <c r="O25" s="115"/>
      <c r="P25" s="115"/>
      <c r="Q25" s="115"/>
      <c r="R25" s="119"/>
      <c r="S25" s="28" t="s">
        <v>65</v>
      </c>
      <c r="T25" s="117"/>
      <c r="U25" s="118"/>
      <c r="V25" s="133"/>
      <c r="W25" s="117"/>
      <c r="X25" s="118"/>
      <c r="Y25" s="32"/>
      <c r="Z25" s="115" t="s">
        <v>80</v>
      </c>
      <c r="AA25" s="115"/>
      <c r="AB25" s="119"/>
      <c r="AC25" s="134"/>
      <c r="AD25" s="134"/>
      <c r="AE25" s="134"/>
      <c r="AF25" s="114"/>
      <c r="AG25" s="115"/>
      <c r="AH25" s="115"/>
      <c r="AI25" s="116"/>
    </row>
    <row r="26" spans="2:35" ht="15" customHeight="1">
      <c r="B26" s="154">
        <v>6</v>
      </c>
      <c r="C26" s="112"/>
      <c r="D26" s="106"/>
      <c r="E26" s="106"/>
      <c r="F26" s="106"/>
      <c r="G26" s="106"/>
      <c r="H26" s="120"/>
      <c r="I26" s="106"/>
      <c r="J26" s="106"/>
      <c r="K26" s="106"/>
      <c r="L26" s="106"/>
      <c r="M26" s="112"/>
      <c r="N26" s="106"/>
      <c r="O26" s="106"/>
      <c r="P26" s="106"/>
      <c r="Q26" s="106"/>
      <c r="R26" s="120"/>
      <c r="S26" s="124"/>
      <c r="T26" s="125"/>
      <c r="U26" s="26"/>
      <c r="V26" s="124"/>
      <c r="W26" s="125"/>
      <c r="X26" s="126"/>
      <c r="Y26" s="27"/>
      <c r="Z26" s="106" t="s">
        <v>79</v>
      </c>
      <c r="AA26" s="106"/>
      <c r="AB26" s="120"/>
      <c r="AC26" s="130"/>
      <c r="AD26" s="130"/>
      <c r="AE26" s="130"/>
      <c r="AF26" s="112"/>
      <c r="AG26" s="106"/>
      <c r="AH26" s="106"/>
      <c r="AI26" s="113"/>
    </row>
    <row r="27" spans="2:35" ht="15" customHeight="1">
      <c r="B27" s="155"/>
      <c r="C27" s="114"/>
      <c r="D27" s="115"/>
      <c r="E27" s="115"/>
      <c r="F27" s="115"/>
      <c r="G27" s="115"/>
      <c r="H27" s="119"/>
      <c r="I27" s="115"/>
      <c r="J27" s="115"/>
      <c r="K27" s="115"/>
      <c r="L27" s="115"/>
      <c r="M27" s="114"/>
      <c r="N27" s="115"/>
      <c r="O27" s="115"/>
      <c r="P27" s="115"/>
      <c r="Q27" s="115"/>
      <c r="R27" s="119"/>
      <c r="S27" s="28" t="s">
        <v>65</v>
      </c>
      <c r="T27" s="117"/>
      <c r="U27" s="118"/>
      <c r="V27" s="133"/>
      <c r="W27" s="117"/>
      <c r="X27" s="118"/>
      <c r="Y27" s="32"/>
      <c r="Z27" s="115" t="s">
        <v>80</v>
      </c>
      <c r="AA27" s="115"/>
      <c r="AB27" s="119"/>
      <c r="AC27" s="134"/>
      <c r="AD27" s="134"/>
      <c r="AE27" s="134"/>
      <c r="AF27" s="114"/>
      <c r="AG27" s="115"/>
      <c r="AH27" s="115"/>
      <c r="AI27" s="116"/>
    </row>
    <row r="28" spans="2:35" ht="15" customHeight="1">
      <c r="B28" s="154">
        <v>7</v>
      </c>
      <c r="C28" s="112"/>
      <c r="D28" s="106"/>
      <c r="E28" s="106"/>
      <c r="F28" s="106"/>
      <c r="G28" s="106"/>
      <c r="H28" s="120"/>
      <c r="I28" s="106"/>
      <c r="J28" s="106"/>
      <c r="K28" s="106"/>
      <c r="L28" s="106"/>
      <c r="M28" s="112"/>
      <c r="N28" s="106"/>
      <c r="O28" s="106"/>
      <c r="P28" s="106"/>
      <c r="Q28" s="106"/>
      <c r="R28" s="120"/>
      <c r="S28" s="124"/>
      <c r="T28" s="125"/>
      <c r="U28" s="26"/>
      <c r="V28" s="124"/>
      <c r="W28" s="125"/>
      <c r="X28" s="126"/>
      <c r="Y28" s="27"/>
      <c r="Z28" s="106" t="s">
        <v>79</v>
      </c>
      <c r="AA28" s="106"/>
      <c r="AB28" s="120"/>
      <c r="AC28" s="130"/>
      <c r="AD28" s="130"/>
      <c r="AE28" s="130"/>
      <c r="AF28" s="112"/>
      <c r="AG28" s="106"/>
      <c r="AH28" s="106"/>
      <c r="AI28" s="113"/>
    </row>
    <row r="29" spans="2:35" ht="15" customHeight="1">
      <c r="B29" s="155"/>
      <c r="C29" s="114"/>
      <c r="D29" s="115"/>
      <c r="E29" s="115"/>
      <c r="F29" s="115"/>
      <c r="G29" s="115"/>
      <c r="H29" s="119"/>
      <c r="I29" s="115"/>
      <c r="J29" s="115"/>
      <c r="K29" s="115"/>
      <c r="L29" s="115"/>
      <c r="M29" s="114"/>
      <c r="N29" s="115"/>
      <c r="O29" s="115"/>
      <c r="P29" s="115"/>
      <c r="Q29" s="115"/>
      <c r="R29" s="119"/>
      <c r="S29" s="28" t="s">
        <v>65</v>
      </c>
      <c r="T29" s="117"/>
      <c r="U29" s="118"/>
      <c r="V29" s="133"/>
      <c r="W29" s="117"/>
      <c r="X29" s="118"/>
      <c r="Y29" s="32"/>
      <c r="Z29" s="115" t="s">
        <v>80</v>
      </c>
      <c r="AA29" s="115"/>
      <c r="AB29" s="119"/>
      <c r="AC29" s="134"/>
      <c r="AD29" s="134"/>
      <c r="AE29" s="134"/>
      <c r="AF29" s="114"/>
      <c r="AG29" s="115"/>
      <c r="AH29" s="115"/>
      <c r="AI29" s="116"/>
    </row>
    <row r="30" spans="2:35" ht="15" customHeight="1">
      <c r="B30" s="154">
        <v>8</v>
      </c>
      <c r="C30" s="112"/>
      <c r="D30" s="106"/>
      <c r="E30" s="106"/>
      <c r="F30" s="106"/>
      <c r="G30" s="106"/>
      <c r="H30" s="120"/>
      <c r="I30" s="106"/>
      <c r="J30" s="106"/>
      <c r="K30" s="106"/>
      <c r="L30" s="106"/>
      <c r="M30" s="112"/>
      <c r="N30" s="106"/>
      <c r="O30" s="106"/>
      <c r="P30" s="106"/>
      <c r="Q30" s="106"/>
      <c r="R30" s="120"/>
      <c r="S30" s="124"/>
      <c r="T30" s="125"/>
      <c r="U30" s="26"/>
      <c r="V30" s="124"/>
      <c r="W30" s="125"/>
      <c r="X30" s="126"/>
      <c r="Y30" s="27"/>
      <c r="Z30" s="106" t="s">
        <v>79</v>
      </c>
      <c r="AA30" s="106"/>
      <c r="AB30" s="120"/>
      <c r="AC30" s="130"/>
      <c r="AD30" s="130"/>
      <c r="AE30" s="130"/>
      <c r="AF30" s="112"/>
      <c r="AG30" s="106"/>
      <c r="AH30" s="106"/>
      <c r="AI30" s="113"/>
    </row>
    <row r="31" spans="2:35" ht="15" customHeight="1">
      <c r="B31" s="155"/>
      <c r="C31" s="114"/>
      <c r="D31" s="115"/>
      <c r="E31" s="115"/>
      <c r="F31" s="115"/>
      <c r="G31" s="115"/>
      <c r="H31" s="119"/>
      <c r="I31" s="115"/>
      <c r="J31" s="115"/>
      <c r="K31" s="115"/>
      <c r="L31" s="115"/>
      <c r="M31" s="114"/>
      <c r="N31" s="115"/>
      <c r="O31" s="115"/>
      <c r="P31" s="115"/>
      <c r="Q31" s="115"/>
      <c r="R31" s="119"/>
      <c r="S31" s="28" t="s">
        <v>65</v>
      </c>
      <c r="T31" s="117"/>
      <c r="U31" s="118"/>
      <c r="V31" s="133"/>
      <c r="W31" s="117"/>
      <c r="X31" s="118"/>
      <c r="Y31" s="32"/>
      <c r="Z31" s="115" t="s">
        <v>80</v>
      </c>
      <c r="AA31" s="115"/>
      <c r="AB31" s="119"/>
      <c r="AC31" s="134"/>
      <c r="AD31" s="134"/>
      <c r="AE31" s="134"/>
      <c r="AF31" s="114"/>
      <c r="AG31" s="115"/>
      <c r="AH31" s="115"/>
      <c r="AI31" s="116"/>
    </row>
    <row r="32" spans="2:35" ht="15" customHeight="1">
      <c r="B32" s="154">
        <v>9</v>
      </c>
      <c r="C32" s="112"/>
      <c r="D32" s="106"/>
      <c r="E32" s="106"/>
      <c r="F32" s="106"/>
      <c r="G32" s="106"/>
      <c r="H32" s="120"/>
      <c r="I32" s="106"/>
      <c r="J32" s="106"/>
      <c r="K32" s="106"/>
      <c r="L32" s="106"/>
      <c r="M32" s="112"/>
      <c r="N32" s="106"/>
      <c r="O32" s="106"/>
      <c r="P32" s="106"/>
      <c r="Q32" s="106"/>
      <c r="R32" s="120"/>
      <c r="S32" s="124"/>
      <c r="T32" s="125"/>
      <c r="U32" s="26"/>
      <c r="V32" s="124"/>
      <c r="W32" s="125"/>
      <c r="X32" s="126"/>
      <c r="Y32" s="27"/>
      <c r="Z32" s="106" t="s">
        <v>79</v>
      </c>
      <c r="AA32" s="106"/>
      <c r="AB32" s="120"/>
      <c r="AC32" s="130"/>
      <c r="AD32" s="130"/>
      <c r="AE32" s="130"/>
      <c r="AF32" s="112"/>
      <c r="AG32" s="106"/>
      <c r="AH32" s="106"/>
      <c r="AI32" s="113"/>
    </row>
    <row r="33" spans="2:35" ht="15" customHeight="1">
      <c r="B33" s="155"/>
      <c r="C33" s="114"/>
      <c r="D33" s="115"/>
      <c r="E33" s="115"/>
      <c r="F33" s="115"/>
      <c r="G33" s="115"/>
      <c r="H33" s="119"/>
      <c r="I33" s="115"/>
      <c r="J33" s="115"/>
      <c r="K33" s="115"/>
      <c r="L33" s="115"/>
      <c r="M33" s="114"/>
      <c r="N33" s="115"/>
      <c r="O33" s="115"/>
      <c r="P33" s="115"/>
      <c r="Q33" s="115"/>
      <c r="R33" s="119"/>
      <c r="S33" s="28" t="s">
        <v>65</v>
      </c>
      <c r="T33" s="117"/>
      <c r="U33" s="118"/>
      <c r="V33" s="133"/>
      <c r="W33" s="117"/>
      <c r="X33" s="118"/>
      <c r="Y33" s="32"/>
      <c r="Z33" s="115" t="s">
        <v>80</v>
      </c>
      <c r="AA33" s="115"/>
      <c r="AB33" s="119"/>
      <c r="AC33" s="134"/>
      <c r="AD33" s="134"/>
      <c r="AE33" s="134"/>
      <c r="AF33" s="114"/>
      <c r="AG33" s="115"/>
      <c r="AH33" s="115"/>
      <c r="AI33" s="116"/>
    </row>
    <row r="34" spans="2:35" ht="15" customHeight="1">
      <c r="B34" s="154">
        <v>10</v>
      </c>
      <c r="C34" s="112"/>
      <c r="D34" s="106"/>
      <c r="E34" s="106"/>
      <c r="F34" s="106"/>
      <c r="G34" s="106"/>
      <c r="H34" s="120"/>
      <c r="I34" s="106"/>
      <c r="J34" s="106"/>
      <c r="K34" s="106"/>
      <c r="L34" s="106"/>
      <c r="M34" s="112"/>
      <c r="N34" s="106"/>
      <c r="O34" s="106"/>
      <c r="P34" s="106"/>
      <c r="Q34" s="106"/>
      <c r="R34" s="120"/>
      <c r="S34" s="124"/>
      <c r="T34" s="125"/>
      <c r="U34" s="26"/>
      <c r="V34" s="124"/>
      <c r="W34" s="125"/>
      <c r="X34" s="126"/>
      <c r="Y34" s="27"/>
      <c r="Z34" s="106" t="s">
        <v>79</v>
      </c>
      <c r="AA34" s="106"/>
      <c r="AB34" s="120"/>
      <c r="AC34" s="130"/>
      <c r="AD34" s="130"/>
      <c r="AE34" s="130"/>
      <c r="AF34" s="112"/>
      <c r="AG34" s="106"/>
      <c r="AH34" s="106"/>
      <c r="AI34" s="113"/>
    </row>
    <row r="35" spans="2:35" ht="15" customHeight="1" thickBot="1">
      <c r="B35" s="163"/>
      <c r="C35" s="121"/>
      <c r="D35" s="122"/>
      <c r="E35" s="122"/>
      <c r="F35" s="122"/>
      <c r="G35" s="122"/>
      <c r="H35" s="123"/>
      <c r="I35" s="122"/>
      <c r="J35" s="122"/>
      <c r="K35" s="122"/>
      <c r="L35" s="122"/>
      <c r="M35" s="121"/>
      <c r="N35" s="122"/>
      <c r="O35" s="122"/>
      <c r="P35" s="122"/>
      <c r="Q35" s="122"/>
      <c r="R35" s="123"/>
      <c r="S35" s="29" t="s">
        <v>65</v>
      </c>
      <c r="T35" s="128"/>
      <c r="U35" s="129"/>
      <c r="V35" s="127"/>
      <c r="W35" s="128"/>
      <c r="X35" s="129"/>
      <c r="Y35" s="33"/>
      <c r="Z35" s="122" t="s">
        <v>80</v>
      </c>
      <c r="AA35" s="122"/>
      <c r="AB35" s="123"/>
      <c r="AC35" s="131"/>
      <c r="AD35" s="131"/>
      <c r="AE35" s="131"/>
      <c r="AF35" s="121"/>
      <c r="AG35" s="122"/>
      <c r="AH35" s="122"/>
      <c r="AI35" s="132"/>
    </row>
    <row r="37" spans="2:35" ht="15" customHeight="1">
      <c r="B37" s="106" t="s">
        <v>82</v>
      </c>
      <c r="C37" s="106"/>
      <c r="D37" s="105" t="s">
        <v>83</v>
      </c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</row>
    <row r="38" spans="2:35" ht="15" customHeight="1">
      <c r="D38" s="105" t="s">
        <v>84</v>
      </c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</row>
    <row r="39" spans="2:35" ht="15" customHeight="1">
      <c r="B39" s="106" t="s">
        <v>85</v>
      </c>
      <c r="C39" s="106"/>
      <c r="D39" s="105" t="s">
        <v>86</v>
      </c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</row>
    <row r="40" spans="2:35" ht="15" customHeight="1">
      <c r="D40" s="105" t="s">
        <v>87</v>
      </c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</row>
    <row r="41" spans="2:35" ht="15" customHeight="1">
      <c r="B41" s="106" t="s">
        <v>88</v>
      </c>
      <c r="C41" s="106"/>
      <c r="D41" s="105" t="s">
        <v>89</v>
      </c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</row>
    <row r="42" spans="2:35" ht="15" customHeight="1">
      <c r="B42" s="106" t="s">
        <v>90</v>
      </c>
      <c r="C42" s="106"/>
      <c r="D42" s="105" t="s">
        <v>91</v>
      </c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</row>
    <row r="43" spans="2:35" ht="15" customHeight="1">
      <c r="B43" s="106" t="s">
        <v>92</v>
      </c>
      <c r="C43" s="106"/>
      <c r="D43" s="105" t="s">
        <v>93</v>
      </c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</row>
    <row r="44" spans="2:35" ht="15" customHeight="1">
      <c r="B44" s="106" t="s">
        <v>94</v>
      </c>
      <c r="C44" s="106"/>
      <c r="D44" s="105" t="s">
        <v>95</v>
      </c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</row>
    <row r="45" spans="2:35" ht="15" customHeight="1">
      <c r="D45" s="105" t="s">
        <v>96</v>
      </c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</row>
    <row r="46" spans="2:35" ht="15" customHeight="1">
      <c r="D46" s="105" t="s">
        <v>97</v>
      </c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</row>
    <row r="47" spans="2:35" ht="15" customHeight="1">
      <c r="D47" s="105" t="s">
        <v>98</v>
      </c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</row>
    <row r="48" spans="2:35" ht="15" customHeight="1">
      <c r="D48" s="105" t="s">
        <v>99</v>
      </c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</row>
    <row r="49" spans="4:35" ht="15" customHeight="1">
      <c r="D49" s="106" t="s">
        <v>109</v>
      </c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</row>
  </sheetData>
  <mergeCells count="167">
    <mergeCell ref="B34:B35"/>
    <mergeCell ref="B32:B33"/>
    <mergeCell ref="C32:H33"/>
    <mergeCell ref="I32:L33"/>
    <mergeCell ref="B22:B23"/>
    <mergeCell ref="B20:B21"/>
    <mergeCell ref="C20:H21"/>
    <mergeCell ref="I20:L21"/>
    <mergeCell ref="B26:B27"/>
    <mergeCell ref="B24:B25"/>
    <mergeCell ref="C24:H25"/>
    <mergeCell ref="I24:L25"/>
    <mergeCell ref="B30:B31"/>
    <mergeCell ref="B28:B29"/>
    <mergeCell ref="C28:H29"/>
    <mergeCell ref="I28:L29"/>
    <mergeCell ref="X5:AG5"/>
    <mergeCell ref="B7:D7"/>
    <mergeCell ref="AD7:AI7"/>
    <mergeCell ref="B3:AI3"/>
    <mergeCell ref="B14:B15"/>
    <mergeCell ref="W10:AC10"/>
    <mergeCell ref="I11:N11"/>
    <mergeCell ref="I10:N10"/>
    <mergeCell ref="B18:B19"/>
    <mergeCell ref="B16:B17"/>
    <mergeCell ref="C16:H17"/>
    <mergeCell ref="C14:H15"/>
    <mergeCell ref="I14:L14"/>
    <mergeCell ref="M14:R15"/>
    <mergeCell ref="M16:R17"/>
    <mergeCell ref="O10:V10"/>
    <mergeCell ref="B10:H10"/>
    <mergeCell ref="B11:H11"/>
    <mergeCell ref="AD11:AI11"/>
    <mergeCell ref="AD10:AI10"/>
    <mergeCell ref="W11:Y11"/>
    <mergeCell ref="AA11:AC11"/>
    <mergeCell ref="E7:F7"/>
    <mergeCell ref="H7:I7"/>
    <mergeCell ref="L7:M7"/>
    <mergeCell ref="O7:P7"/>
    <mergeCell ref="Y7:AC7"/>
    <mergeCell ref="T11:V11"/>
    <mergeCell ref="AC16:AE17"/>
    <mergeCell ref="AF16:AI17"/>
    <mergeCell ref="V16:X17"/>
    <mergeCell ref="V15:X15"/>
    <mergeCell ref="V14:X14"/>
    <mergeCell ref="Z16:AB16"/>
    <mergeCell ref="Z17:AB17"/>
    <mergeCell ref="Y14:AB15"/>
    <mergeCell ref="AC14:AE14"/>
    <mergeCell ref="AC15:AE15"/>
    <mergeCell ref="AF14:AI15"/>
    <mergeCell ref="S16:T16"/>
    <mergeCell ref="T17:U17"/>
    <mergeCell ref="S15:U15"/>
    <mergeCell ref="S14:U14"/>
    <mergeCell ref="I16:L17"/>
    <mergeCell ref="I15:L15"/>
    <mergeCell ref="Z18:AB18"/>
    <mergeCell ref="AC18:AE19"/>
    <mergeCell ref="AF18:AI19"/>
    <mergeCell ref="T19:U19"/>
    <mergeCell ref="Z19:AB19"/>
    <mergeCell ref="C18:H19"/>
    <mergeCell ref="I18:L19"/>
    <mergeCell ref="M18:R19"/>
    <mergeCell ref="S18:T18"/>
    <mergeCell ref="V18:X19"/>
    <mergeCell ref="AF20:AI21"/>
    <mergeCell ref="T21:U21"/>
    <mergeCell ref="Z21:AB21"/>
    <mergeCell ref="C22:H23"/>
    <mergeCell ref="I22:L23"/>
    <mergeCell ref="M22:R23"/>
    <mergeCell ref="S22:T22"/>
    <mergeCell ref="V22:X23"/>
    <mergeCell ref="Z22:AB22"/>
    <mergeCell ref="AC22:AE23"/>
    <mergeCell ref="AF22:AI23"/>
    <mergeCell ref="T23:U23"/>
    <mergeCell ref="Z23:AB23"/>
    <mergeCell ref="M20:R21"/>
    <mergeCell ref="S20:T20"/>
    <mergeCell ref="V20:X21"/>
    <mergeCell ref="Z20:AB20"/>
    <mergeCell ref="AC20:AE21"/>
    <mergeCell ref="AF24:AI25"/>
    <mergeCell ref="T25:U25"/>
    <mergeCell ref="Z25:AB25"/>
    <mergeCell ref="C26:H27"/>
    <mergeCell ref="I26:L27"/>
    <mergeCell ref="M26:R27"/>
    <mergeCell ref="S26:T26"/>
    <mergeCell ref="V26:X27"/>
    <mergeCell ref="Z26:AB26"/>
    <mergeCell ref="AC26:AE27"/>
    <mergeCell ref="AF26:AI27"/>
    <mergeCell ref="T27:U27"/>
    <mergeCell ref="Z27:AB27"/>
    <mergeCell ref="M24:R25"/>
    <mergeCell ref="S24:T24"/>
    <mergeCell ref="V24:X25"/>
    <mergeCell ref="Z24:AB24"/>
    <mergeCell ref="AC24:AE25"/>
    <mergeCell ref="AF28:AI29"/>
    <mergeCell ref="T29:U29"/>
    <mergeCell ref="Z29:AB29"/>
    <mergeCell ref="C30:H31"/>
    <mergeCell ref="I30:L31"/>
    <mergeCell ref="M30:R31"/>
    <mergeCell ref="S30:T30"/>
    <mergeCell ref="V30:X31"/>
    <mergeCell ref="Z30:AB30"/>
    <mergeCell ref="AC30:AE31"/>
    <mergeCell ref="AF30:AI31"/>
    <mergeCell ref="T31:U31"/>
    <mergeCell ref="Z31:AB31"/>
    <mergeCell ref="M28:R29"/>
    <mergeCell ref="S28:T28"/>
    <mergeCell ref="V28:X29"/>
    <mergeCell ref="Z28:AB28"/>
    <mergeCell ref="AC28:AE29"/>
    <mergeCell ref="AF32:AI33"/>
    <mergeCell ref="T33:U33"/>
    <mergeCell ref="Z33:AB33"/>
    <mergeCell ref="C34:H35"/>
    <mergeCell ref="I34:L35"/>
    <mergeCell ref="M34:R35"/>
    <mergeCell ref="S34:T34"/>
    <mergeCell ref="V34:X35"/>
    <mergeCell ref="Z34:AB34"/>
    <mergeCell ref="AC34:AE35"/>
    <mergeCell ref="AF34:AI35"/>
    <mergeCell ref="T35:U35"/>
    <mergeCell ref="Z35:AB35"/>
    <mergeCell ref="M32:R33"/>
    <mergeCell ref="S32:T32"/>
    <mergeCell ref="V32:X33"/>
    <mergeCell ref="Z32:AB32"/>
    <mergeCell ref="AC32:AE33"/>
    <mergeCell ref="D45:AI45"/>
    <mergeCell ref="D46:AI46"/>
    <mergeCell ref="D47:AI47"/>
    <mergeCell ref="D48:AI48"/>
    <mergeCell ref="D49:AI49"/>
    <mergeCell ref="B43:C43"/>
    <mergeCell ref="B44:C44"/>
    <mergeCell ref="AH5:AI5"/>
    <mergeCell ref="B1:AI1"/>
    <mergeCell ref="B13:AI13"/>
    <mergeCell ref="B9:AI9"/>
    <mergeCell ref="D37:AI37"/>
    <mergeCell ref="D38:AI38"/>
    <mergeCell ref="D40:AI40"/>
    <mergeCell ref="D41:AI41"/>
    <mergeCell ref="D42:AI42"/>
    <mergeCell ref="D43:AI43"/>
    <mergeCell ref="D44:AI44"/>
    <mergeCell ref="P11:R11"/>
    <mergeCell ref="B37:C37"/>
    <mergeCell ref="D39:AI39"/>
    <mergeCell ref="B39:C39"/>
    <mergeCell ref="B41:C41"/>
    <mergeCell ref="B42:C42"/>
  </mergeCells>
  <phoneticPr fontId="3"/>
  <printOptions horizontalCentered="1" verticalCentered="1"/>
  <pageMargins left="0.59055118110236227" right="0.39370078740157483" top="0.59055118110236227" bottom="0.59055118110236227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EBA40-8FD6-460A-BBE7-A5363786888D}">
  <dimension ref="B1:AI47"/>
  <sheetViews>
    <sheetView view="pageBreakPreview" zoomScaleNormal="100" zoomScaleSheetLayoutView="100" workbookViewId="0">
      <selection activeCell="AR28" sqref="AR28"/>
    </sheetView>
  </sheetViews>
  <sheetFormatPr defaultColWidth="2.5" defaultRowHeight="15" customHeight="1"/>
  <cols>
    <col min="1" max="1" width="12.5" style="22" customWidth="1"/>
    <col min="2" max="16384" width="2.5" style="22"/>
  </cols>
  <sheetData>
    <row r="1" spans="2:35" ht="15" customHeight="1">
      <c r="B1" s="108" t="s">
        <v>108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</row>
    <row r="3" spans="2:35" ht="15" customHeight="1" thickBot="1">
      <c r="B3" s="108" t="s">
        <v>100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</row>
    <row r="4" spans="2:35" ht="15" customHeight="1">
      <c r="B4" s="150"/>
      <c r="C4" s="136" t="s">
        <v>104</v>
      </c>
      <c r="D4" s="137"/>
      <c r="E4" s="137"/>
      <c r="F4" s="137"/>
      <c r="G4" s="137"/>
      <c r="H4" s="138"/>
      <c r="I4" s="137" t="s">
        <v>71</v>
      </c>
      <c r="J4" s="137"/>
      <c r="K4" s="137"/>
      <c r="L4" s="137"/>
      <c r="M4" s="136" t="s">
        <v>103</v>
      </c>
      <c r="N4" s="137"/>
      <c r="O4" s="137"/>
      <c r="P4" s="137"/>
      <c r="Q4" s="137"/>
      <c r="R4" s="138"/>
      <c r="S4" s="136" t="s">
        <v>73</v>
      </c>
      <c r="T4" s="137"/>
      <c r="U4" s="138"/>
      <c r="V4" s="136" t="s">
        <v>76</v>
      </c>
      <c r="W4" s="137"/>
      <c r="X4" s="138"/>
      <c r="Y4" s="139" t="s">
        <v>81</v>
      </c>
      <c r="Z4" s="140"/>
      <c r="AA4" s="140"/>
      <c r="AB4" s="141"/>
      <c r="AC4" s="137" t="s">
        <v>78</v>
      </c>
      <c r="AD4" s="137"/>
      <c r="AE4" s="137"/>
      <c r="AF4" s="136" t="s">
        <v>77</v>
      </c>
      <c r="AG4" s="137"/>
      <c r="AH4" s="137"/>
      <c r="AI4" s="145"/>
    </row>
    <row r="5" spans="2:35" ht="15" customHeight="1">
      <c r="B5" s="151"/>
      <c r="C5" s="114"/>
      <c r="D5" s="115"/>
      <c r="E5" s="115"/>
      <c r="F5" s="115"/>
      <c r="G5" s="115"/>
      <c r="H5" s="119"/>
      <c r="I5" s="115" t="s">
        <v>72</v>
      </c>
      <c r="J5" s="115"/>
      <c r="K5" s="115"/>
      <c r="L5" s="115"/>
      <c r="M5" s="114"/>
      <c r="N5" s="115"/>
      <c r="O5" s="115"/>
      <c r="P5" s="115"/>
      <c r="Q5" s="115"/>
      <c r="R5" s="119"/>
      <c r="S5" s="114" t="s">
        <v>74</v>
      </c>
      <c r="T5" s="115"/>
      <c r="U5" s="119"/>
      <c r="V5" s="114" t="s">
        <v>75</v>
      </c>
      <c r="W5" s="115"/>
      <c r="X5" s="119"/>
      <c r="Y5" s="142"/>
      <c r="Z5" s="143"/>
      <c r="AA5" s="143"/>
      <c r="AB5" s="144"/>
      <c r="AC5" s="115" t="s">
        <v>106</v>
      </c>
      <c r="AD5" s="115"/>
      <c r="AE5" s="115"/>
      <c r="AF5" s="114"/>
      <c r="AG5" s="115"/>
      <c r="AH5" s="115"/>
      <c r="AI5" s="116"/>
    </row>
    <row r="6" spans="2:35" ht="16.5" customHeight="1">
      <c r="B6" s="154">
        <v>1</v>
      </c>
      <c r="C6" s="112"/>
      <c r="D6" s="106"/>
      <c r="E6" s="106"/>
      <c r="F6" s="106"/>
      <c r="G6" s="106"/>
      <c r="H6" s="120"/>
      <c r="I6" s="106"/>
      <c r="J6" s="106"/>
      <c r="K6" s="106"/>
      <c r="L6" s="106"/>
      <c r="M6" s="164"/>
      <c r="N6" s="165"/>
      <c r="O6" s="165"/>
      <c r="P6" s="165"/>
      <c r="Q6" s="165"/>
      <c r="R6" s="166"/>
      <c r="S6" s="124"/>
      <c r="T6" s="125"/>
      <c r="U6" s="26"/>
      <c r="V6" s="124"/>
      <c r="W6" s="125"/>
      <c r="X6" s="126"/>
      <c r="Y6" s="27"/>
      <c r="Z6" s="106" t="s">
        <v>79</v>
      </c>
      <c r="AA6" s="106"/>
      <c r="AB6" s="120"/>
      <c r="AC6" s="130"/>
      <c r="AD6" s="130"/>
      <c r="AE6" s="130"/>
      <c r="AF6" s="112"/>
      <c r="AG6" s="106"/>
      <c r="AH6" s="106"/>
      <c r="AI6" s="113"/>
    </row>
    <row r="7" spans="2:35" ht="16.5" customHeight="1">
      <c r="B7" s="155"/>
      <c r="C7" s="114"/>
      <c r="D7" s="115"/>
      <c r="E7" s="115"/>
      <c r="F7" s="115"/>
      <c r="G7" s="115"/>
      <c r="H7" s="119"/>
      <c r="I7" s="115"/>
      <c r="J7" s="115"/>
      <c r="K7" s="115"/>
      <c r="L7" s="115"/>
      <c r="M7" s="114"/>
      <c r="N7" s="115"/>
      <c r="O7" s="115"/>
      <c r="P7" s="115"/>
      <c r="Q7" s="115"/>
      <c r="R7" s="167"/>
      <c r="S7" s="28" t="s">
        <v>65</v>
      </c>
      <c r="T7" s="117"/>
      <c r="U7" s="118"/>
      <c r="V7" s="133"/>
      <c r="W7" s="117"/>
      <c r="X7" s="118"/>
      <c r="Y7" s="32"/>
      <c r="Z7" s="115" t="s">
        <v>80</v>
      </c>
      <c r="AA7" s="115"/>
      <c r="AB7" s="119"/>
      <c r="AC7" s="134"/>
      <c r="AD7" s="134"/>
      <c r="AE7" s="134"/>
      <c r="AF7" s="114"/>
      <c r="AG7" s="115"/>
      <c r="AH7" s="115"/>
      <c r="AI7" s="116"/>
    </row>
    <row r="8" spans="2:35" ht="16.5" customHeight="1">
      <c r="B8" s="154">
        <v>2</v>
      </c>
      <c r="C8" s="112"/>
      <c r="D8" s="106"/>
      <c r="E8" s="106"/>
      <c r="F8" s="106"/>
      <c r="G8" s="106"/>
      <c r="H8" s="120"/>
      <c r="I8" s="106"/>
      <c r="J8" s="106"/>
      <c r="K8" s="106"/>
      <c r="L8" s="106"/>
      <c r="M8" s="164"/>
      <c r="N8" s="165"/>
      <c r="O8" s="165"/>
      <c r="P8" s="165"/>
      <c r="Q8" s="165"/>
      <c r="R8" s="166"/>
      <c r="S8" s="124"/>
      <c r="T8" s="125"/>
      <c r="U8" s="26"/>
      <c r="V8" s="124"/>
      <c r="W8" s="125"/>
      <c r="X8" s="126"/>
      <c r="Y8" s="27"/>
      <c r="Z8" s="106" t="s">
        <v>79</v>
      </c>
      <c r="AA8" s="106"/>
      <c r="AB8" s="120"/>
      <c r="AC8" s="130"/>
      <c r="AD8" s="130"/>
      <c r="AE8" s="130"/>
      <c r="AF8" s="112"/>
      <c r="AG8" s="106"/>
      <c r="AH8" s="106"/>
      <c r="AI8" s="113"/>
    </row>
    <row r="9" spans="2:35" ht="16.5" customHeight="1">
      <c r="B9" s="155"/>
      <c r="C9" s="114"/>
      <c r="D9" s="115"/>
      <c r="E9" s="115"/>
      <c r="F9" s="115"/>
      <c r="G9" s="115"/>
      <c r="H9" s="119"/>
      <c r="I9" s="115"/>
      <c r="J9" s="115"/>
      <c r="K9" s="115"/>
      <c r="L9" s="115"/>
      <c r="M9" s="114"/>
      <c r="N9" s="115"/>
      <c r="O9" s="115"/>
      <c r="P9" s="115"/>
      <c r="Q9" s="115"/>
      <c r="R9" s="167"/>
      <c r="S9" s="28" t="s">
        <v>65</v>
      </c>
      <c r="T9" s="117"/>
      <c r="U9" s="118"/>
      <c r="V9" s="133"/>
      <c r="W9" s="117"/>
      <c r="X9" s="118"/>
      <c r="Y9" s="32"/>
      <c r="Z9" s="115" t="s">
        <v>80</v>
      </c>
      <c r="AA9" s="115"/>
      <c r="AB9" s="119"/>
      <c r="AC9" s="134"/>
      <c r="AD9" s="134"/>
      <c r="AE9" s="134"/>
      <c r="AF9" s="114"/>
      <c r="AG9" s="115"/>
      <c r="AH9" s="115"/>
      <c r="AI9" s="116"/>
    </row>
    <row r="10" spans="2:35" ht="16.5" customHeight="1">
      <c r="B10" s="154">
        <v>3</v>
      </c>
      <c r="C10" s="112"/>
      <c r="D10" s="106"/>
      <c r="E10" s="106"/>
      <c r="F10" s="106"/>
      <c r="G10" s="106"/>
      <c r="H10" s="120"/>
      <c r="I10" s="106"/>
      <c r="J10" s="106"/>
      <c r="K10" s="106"/>
      <c r="L10" s="106"/>
      <c r="M10" s="164"/>
      <c r="N10" s="165"/>
      <c r="O10" s="165"/>
      <c r="P10" s="165"/>
      <c r="Q10" s="165"/>
      <c r="R10" s="166"/>
      <c r="S10" s="124"/>
      <c r="T10" s="125"/>
      <c r="U10" s="26"/>
      <c r="V10" s="124"/>
      <c r="W10" s="125"/>
      <c r="X10" s="126"/>
      <c r="Y10" s="27"/>
      <c r="Z10" s="106" t="s">
        <v>79</v>
      </c>
      <c r="AA10" s="106"/>
      <c r="AB10" s="120"/>
      <c r="AC10" s="130"/>
      <c r="AD10" s="130"/>
      <c r="AE10" s="130"/>
      <c r="AF10" s="112"/>
      <c r="AG10" s="106"/>
      <c r="AH10" s="106"/>
      <c r="AI10" s="113"/>
    </row>
    <row r="11" spans="2:35" ht="16.5" customHeight="1">
      <c r="B11" s="155"/>
      <c r="C11" s="114"/>
      <c r="D11" s="115"/>
      <c r="E11" s="115"/>
      <c r="F11" s="115"/>
      <c r="G11" s="115"/>
      <c r="H11" s="119"/>
      <c r="I11" s="115"/>
      <c r="J11" s="115"/>
      <c r="K11" s="115"/>
      <c r="L11" s="115"/>
      <c r="M11" s="114"/>
      <c r="N11" s="115"/>
      <c r="O11" s="115"/>
      <c r="P11" s="115"/>
      <c r="Q11" s="115"/>
      <c r="R11" s="167"/>
      <c r="S11" s="28" t="s">
        <v>65</v>
      </c>
      <c r="T11" s="117"/>
      <c r="U11" s="118"/>
      <c r="V11" s="133"/>
      <c r="W11" s="117"/>
      <c r="X11" s="118"/>
      <c r="Y11" s="32"/>
      <c r="Z11" s="115" t="s">
        <v>80</v>
      </c>
      <c r="AA11" s="115"/>
      <c r="AB11" s="119"/>
      <c r="AC11" s="134"/>
      <c r="AD11" s="134"/>
      <c r="AE11" s="134"/>
      <c r="AF11" s="114"/>
      <c r="AG11" s="115"/>
      <c r="AH11" s="115"/>
      <c r="AI11" s="116"/>
    </row>
    <row r="12" spans="2:35" ht="16.5" customHeight="1">
      <c r="B12" s="154">
        <v>4</v>
      </c>
      <c r="C12" s="112"/>
      <c r="D12" s="106"/>
      <c r="E12" s="106"/>
      <c r="F12" s="106"/>
      <c r="G12" s="106"/>
      <c r="H12" s="120"/>
      <c r="I12" s="106"/>
      <c r="J12" s="106"/>
      <c r="K12" s="106"/>
      <c r="L12" s="106"/>
      <c r="M12" s="164"/>
      <c r="N12" s="165"/>
      <c r="O12" s="165"/>
      <c r="P12" s="165"/>
      <c r="Q12" s="165"/>
      <c r="R12" s="166"/>
      <c r="S12" s="124"/>
      <c r="T12" s="125"/>
      <c r="U12" s="26"/>
      <c r="V12" s="124"/>
      <c r="W12" s="125"/>
      <c r="X12" s="126"/>
      <c r="Y12" s="27"/>
      <c r="Z12" s="106" t="s">
        <v>79</v>
      </c>
      <c r="AA12" s="106"/>
      <c r="AB12" s="120"/>
      <c r="AC12" s="130"/>
      <c r="AD12" s="130"/>
      <c r="AE12" s="130"/>
      <c r="AF12" s="112"/>
      <c r="AG12" s="106"/>
      <c r="AH12" s="106"/>
      <c r="AI12" s="113"/>
    </row>
    <row r="13" spans="2:35" ht="16.5" customHeight="1">
      <c r="B13" s="155"/>
      <c r="C13" s="114"/>
      <c r="D13" s="115"/>
      <c r="E13" s="115"/>
      <c r="F13" s="115"/>
      <c r="G13" s="115"/>
      <c r="H13" s="119"/>
      <c r="I13" s="115"/>
      <c r="J13" s="115"/>
      <c r="K13" s="115"/>
      <c r="L13" s="115"/>
      <c r="M13" s="114"/>
      <c r="N13" s="115"/>
      <c r="O13" s="115"/>
      <c r="P13" s="115"/>
      <c r="Q13" s="115"/>
      <c r="R13" s="167"/>
      <c r="S13" s="28" t="s">
        <v>65</v>
      </c>
      <c r="T13" s="117"/>
      <c r="U13" s="118"/>
      <c r="V13" s="133"/>
      <c r="W13" s="117"/>
      <c r="X13" s="118"/>
      <c r="Y13" s="32"/>
      <c r="Z13" s="115" t="s">
        <v>80</v>
      </c>
      <c r="AA13" s="115"/>
      <c r="AB13" s="119"/>
      <c r="AC13" s="134"/>
      <c r="AD13" s="134"/>
      <c r="AE13" s="134"/>
      <c r="AF13" s="114"/>
      <c r="AG13" s="115"/>
      <c r="AH13" s="115"/>
      <c r="AI13" s="116"/>
    </row>
    <row r="14" spans="2:35" ht="16.5" customHeight="1">
      <c r="B14" s="154">
        <v>5</v>
      </c>
      <c r="C14" s="112"/>
      <c r="D14" s="106"/>
      <c r="E14" s="106"/>
      <c r="F14" s="106"/>
      <c r="G14" s="106"/>
      <c r="H14" s="120"/>
      <c r="I14" s="106"/>
      <c r="J14" s="106"/>
      <c r="K14" s="106"/>
      <c r="L14" s="106"/>
      <c r="M14" s="164"/>
      <c r="N14" s="165"/>
      <c r="O14" s="165"/>
      <c r="P14" s="165"/>
      <c r="Q14" s="165"/>
      <c r="R14" s="166"/>
      <c r="S14" s="124"/>
      <c r="T14" s="125"/>
      <c r="U14" s="26"/>
      <c r="V14" s="124"/>
      <c r="W14" s="125"/>
      <c r="X14" s="126"/>
      <c r="Y14" s="27"/>
      <c r="Z14" s="106" t="s">
        <v>79</v>
      </c>
      <c r="AA14" s="106"/>
      <c r="AB14" s="120"/>
      <c r="AC14" s="130"/>
      <c r="AD14" s="130"/>
      <c r="AE14" s="130"/>
      <c r="AF14" s="112"/>
      <c r="AG14" s="106"/>
      <c r="AH14" s="106"/>
      <c r="AI14" s="113"/>
    </row>
    <row r="15" spans="2:35" ht="16.5" customHeight="1">
      <c r="B15" s="155"/>
      <c r="C15" s="114"/>
      <c r="D15" s="115"/>
      <c r="E15" s="115"/>
      <c r="F15" s="115"/>
      <c r="G15" s="115"/>
      <c r="H15" s="119"/>
      <c r="I15" s="115"/>
      <c r="J15" s="115"/>
      <c r="K15" s="115"/>
      <c r="L15" s="115"/>
      <c r="M15" s="114"/>
      <c r="N15" s="115"/>
      <c r="O15" s="115"/>
      <c r="P15" s="115"/>
      <c r="Q15" s="115"/>
      <c r="R15" s="167"/>
      <c r="S15" s="28" t="s">
        <v>65</v>
      </c>
      <c r="T15" s="117"/>
      <c r="U15" s="118"/>
      <c r="V15" s="133"/>
      <c r="W15" s="117"/>
      <c r="X15" s="118"/>
      <c r="Y15" s="32"/>
      <c r="Z15" s="115" t="s">
        <v>80</v>
      </c>
      <c r="AA15" s="115"/>
      <c r="AB15" s="119"/>
      <c r="AC15" s="134"/>
      <c r="AD15" s="134"/>
      <c r="AE15" s="134"/>
      <c r="AF15" s="114"/>
      <c r="AG15" s="115"/>
      <c r="AH15" s="115"/>
      <c r="AI15" s="116"/>
    </row>
    <row r="16" spans="2:35" ht="16.5" customHeight="1">
      <c r="B16" s="154">
        <v>6</v>
      </c>
      <c r="C16" s="112"/>
      <c r="D16" s="106"/>
      <c r="E16" s="106"/>
      <c r="F16" s="106"/>
      <c r="G16" s="106"/>
      <c r="H16" s="120"/>
      <c r="I16" s="106"/>
      <c r="J16" s="106"/>
      <c r="K16" s="106"/>
      <c r="L16" s="106"/>
      <c r="M16" s="164"/>
      <c r="N16" s="165"/>
      <c r="O16" s="165"/>
      <c r="P16" s="165"/>
      <c r="Q16" s="165"/>
      <c r="R16" s="166"/>
      <c r="S16" s="124"/>
      <c r="T16" s="125"/>
      <c r="U16" s="26"/>
      <c r="V16" s="124"/>
      <c r="W16" s="125"/>
      <c r="X16" s="126"/>
      <c r="Y16" s="27"/>
      <c r="Z16" s="106" t="s">
        <v>79</v>
      </c>
      <c r="AA16" s="106"/>
      <c r="AB16" s="120"/>
      <c r="AC16" s="130"/>
      <c r="AD16" s="130"/>
      <c r="AE16" s="130"/>
      <c r="AF16" s="112"/>
      <c r="AG16" s="106"/>
      <c r="AH16" s="106"/>
      <c r="AI16" s="113"/>
    </row>
    <row r="17" spans="2:35" ht="16.5" customHeight="1">
      <c r="B17" s="155"/>
      <c r="C17" s="114"/>
      <c r="D17" s="115"/>
      <c r="E17" s="115"/>
      <c r="F17" s="115"/>
      <c r="G17" s="115"/>
      <c r="H17" s="119"/>
      <c r="I17" s="115"/>
      <c r="J17" s="115"/>
      <c r="K17" s="115"/>
      <c r="L17" s="115"/>
      <c r="M17" s="114"/>
      <c r="N17" s="115"/>
      <c r="O17" s="115"/>
      <c r="P17" s="115"/>
      <c r="Q17" s="115"/>
      <c r="R17" s="167"/>
      <c r="S17" s="28" t="s">
        <v>65</v>
      </c>
      <c r="T17" s="117"/>
      <c r="U17" s="118"/>
      <c r="V17" s="133"/>
      <c r="W17" s="117"/>
      <c r="X17" s="118"/>
      <c r="Y17" s="32"/>
      <c r="Z17" s="115" t="s">
        <v>80</v>
      </c>
      <c r="AA17" s="115"/>
      <c r="AB17" s="119"/>
      <c r="AC17" s="134"/>
      <c r="AD17" s="134"/>
      <c r="AE17" s="134"/>
      <c r="AF17" s="114"/>
      <c r="AG17" s="115"/>
      <c r="AH17" s="115"/>
      <c r="AI17" s="116"/>
    </row>
    <row r="18" spans="2:35" ht="16.5" customHeight="1">
      <c r="B18" s="154">
        <v>7</v>
      </c>
      <c r="C18" s="112"/>
      <c r="D18" s="106"/>
      <c r="E18" s="106"/>
      <c r="F18" s="106"/>
      <c r="G18" s="106"/>
      <c r="H18" s="120"/>
      <c r="I18" s="106"/>
      <c r="J18" s="106"/>
      <c r="K18" s="106"/>
      <c r="L18" s="106"/>
      <c r="M18" s="164"/>
      <c r="N18" s="165"/>
      <c r="O18" s="165"/>
      <c r="P18" s="165"/>
      <c r="Q18" s="165"/>
      <c r="R18" s="166"/>
      <c r="S18" s="124"/>
      <c r="T18" s="125"/>
      <c r="U18" s="26"/>
      <c r="V18" s="124"/>
      <c r="W18" s="125"/>
      <c r="X18" s="126"/>
      <c r="Y18" s="27"/>
      <c r="Z18" s="106" t="s">
        <v>79</v>
      </c>
      <c r="AA18" s="106"/>
      <c r="AB18" s="120"/>
      <c r="AC18" s="130"/>
      <c r="AD18" s="130"/>
      <c r="AE18" s="130"/>
      <c r="AF18" s="112"/>
      <c r="AG18" s="106"/>
      <c r="AH18" s="106"/>
      <c r="AI18" s="113"/>
    </row>
    <row r="19" spans="2:35" ht="16.5" customHeight="1">
      <c r="B19" s="155"/>
      <c r="C19" s="114"/>
      <c r="D19" s="115"/>
      <c r="E19" s="115"/>
      <c r="F19" s="115"/>
      <c r="G19" s="115"/>
      <c r="H19" s="119"/>
      <c r="I19" s="115"/>
      <c r="J19" s="115"/>
      <c r="K19" s="115"/>
      <c r="L19" s="115"/>
      <c r="M19" s="114"/>
      <c r="N19" s="115"/>
      <c r="O19" s="115"/>
      <c r="P19" s="115"/>
      <c r="Q19" s="115"/>
      <c r="R19" s="167"/>
      <c r="S19" s="28" t="s">
        <v>65</v>
      </c>
      <c r="T19" s="117"/>
      <c r="U19" s="118"/>
      <c r="V19" s="133"/>
      <c r="W19" s="117"/>
      <c r="X19" s="118"/>
      <c r="Y19" s="32"/>
      <c r="Z19" s="115" t="s">
        <v>80</v>
      </c>
      <c r="AA19" s="115"/>
      <c r="AB19" s="119"/>
      <c r="AC19" s="134"/>
      <c r="AD19" s="134"/>
      <c r="AE19" s="134"/>
      <c r="AF19" s="114"/>
      <c r="AG19" s="115"/>
      <c r="AH19" s="115"/>
      <c r="AI19" s="116"/>
    </row>
    <row r="20" spans="2:35" ht="16.5" customHeight="1">
      <c r="B20" s="154">
        <v>8</v>
      </c>
      <c r="C20" s="112"/>
      <c r="D20" s="106"/>
      <c r="E20" s="106"/>
      <c r="F20" s="106"/>
      <c r="G20" s="106"/>
      <c r="H20" s="120"/>
      <c r="I20" s="106"/>
      <c r="J20" s="106"/>
      <c r="K20" s="106"/>
      <c r="L20" s="106"/>
      <c r="M20" s="164"/>
      <c r="N20" s="165"/>
      <c r="O20" s="165"/>
      <c r="P20" s="165"/>
      <c r="Q20" s="165"/>
      <c r="R20" s="166"/>
      <c r="S20" s="124"/>
      <c r="T20" s="125"/>
      <c r="U20" s="26"/>
      <c r="V20" s="124"/>
      <c r="W20" s="125"/>
      <c r="X20" s="126"/>
      <c r="Y20" s="27"/>
      <c r="Z20" s="106" t="s">
        <v>79</v>
      </c>
      <c r="AA20" s="106"/>
      <c r="AB20" s="120"/>
      <c r="AC20" s="130"/>
      <c r="AD20" s="130"/>
      <c r="AE20" s="130"/>
      <c r="AF20" s="112"/>
      <c r="AG20" s="106"/>
      <c r="AH20" s="106"/>
      <c r="AI20" s="113"/>
    </row>
    <row r="21" spans="2:35" ht="16.5" customHeight="1">
      <c r="B21" s="155"/>
      <c r="C21" s="114"/>
      <c r="D21" s="115"/>
      <c r="E21" s="115"/>
      <c r="F21" s="115"/>
      <c r="G21" s="115"/>
      <c r="H21" s="119"/>
      <c r="I21" s="115"/>
      <c r="J21" s="115"/>
      <c r="K21" s="115"/>
      <c r="L21" s="115"/>
      <c r="M21" s="114"/>
      <c r="N21" s="115"/>
      <c r="O21" s="115"/>
      <c r="P21" s="115"/>
      <c r="Q21" s="115"/>
      <c r="R21" s="167"/>
      <c r="S21" s="28" t="s">
        <v>65</v>
      </c>
      <c r="T21" s="117"/>
      <c r="U21" s="118"/>
      <c r="V21" s="133"/>
      <c r="W21" s="117"/>
      <c r="X21" s="118"/>
      <c r="Y21" s="32"/>
      <c r="Z21" s="115" t="s">
        <v>80</v>
      </c>
      <c r="AA21" s="115"/>
      <c r="AB21" s="119"/>
      <c r="AC21" s="134"/>
      <c r="AD21" s="134"/>
      <c r="AE21" s="134"/>
      <c r="AF21" s="114"/>
      <c r="AG21" s="115"/>
      <c r="AH21" s="115"/>
      <c r="AI21" s="116"/>
    </row>
    <row r="22" spans="2:35" ht="16.5" customHeight="1">
      <c r="B22" s="154">
        <v>9</v>
      </c>
      <c r="C22" s="112"/>
      <c r="D22" s="106"/>
      <c r="E22" s="106"/>
      <c r="F22" s="106"/>
      <c r="G22" s="106"/>
      <c r="H22" s="120"/>
      <c r="I22" s="106"/>
      <c r="J22" s="106"/>
      <c r="K22" s="106"/>
      <c r="L22" s="106"/>
      <c r="M22" s="164"/>
      <c r="N22" s="165"/>
      <c r="O22" s="165"/>
      <c r="P22" s="165"/>
      <c r="Q22" s="165"/>
      <c r="R22" s="166"/>
      <c r="S22" s="124"/>
      <c r="T22" s="125"/>
      <c r="U22" s="26"/>
      <c r="V22" s="124"/>
      <c r="W22" s="125"/>
      <c r="X22" s="126"/>
      <c r="Y22" s="27"/>
      <c r="Z22" s="106" t="s">
        <v>79</v>
      </c>
      <c r="AA22" s="106"/>
      <c r="AB22" s="120"/>
      <c r="AC22" s="130"/>
      <c r="AD22" s="130"/>
      <c r="AE22" s="130"/>
      <c r="AF22" s="112"/>
      <c r="AG22" s="106"/>
      <c r="AH22" s="106"/>
      <c r="AI22" s="113"/>
    </row>
    <row r="23" spans="2:35" ht="16.5" customHeight="1">
      <c r="B23" s="155"/>
      <c r="C23" s="114"/>
      <c r="D23" s="115"/>
      <c r="E23" s="115"/>
      <c r="F23" s="115"/>
      <c r="G23" s="115"/>
      <c r="H23" s="119"/>
      <c r="I23" s="115"/>
      <c r="J23" s="115"/>
      <c r="K23" s="115"/>
      <c r="L23" s="115"/>
      <c r="M23" s="114"/>
      <c r="N23" s="115"/>
      <c r="O23" s="115"/>
      <c r="P23" s="115"/>
      <c r="Q23" s="115"/>
      <c r="R23" s="167"/>
      <c r="S23" s="28" t="s">
        <v>65</v>
      </c>
      <c r="T23" s="117"/>
      <c r="U23" s="118"/>
      <c r="V23" s="133"/>
      <c r="W23" s="117"/>
      <c r="X23" s="118"/>
      <c r="Y23" s="32"/>
      <c r="Z23" s="115" t="s">
        <v>80</v>
      </c>
      <c r="AA23" s="115"/>
      <c r="AB23" s="119"/>
      <c r="AC23" s="134"/>
      <c r="AD23" s="134"/>
      <c r="AE23" s="134"/>
      <c r="AF23" s="114"/>
      <c r="AG23" s="115"/>
      <c r="AH23" s="115"/>
      <c r="AI23" s="116"/>
    </row>
    <row r="24" spans="2:35" ht="16.5" customHeight="1">
      <c r="B24" s="154">
        <v>10</v>
      </c>
      <c r="C24" s="112"/>
      <c r="D24" s="106"/>
      <c r="E24" s="106"/>
      <c r="F24" s="106"/>
      <c r="G24" s="106"/>
      <c r="H24" s="120"/>
      <c r="I24" s="106"/>
      <c r="J24" s="106"/>
      <c r="K24" s="106"/>
      <c r="L24" s="106"/>
      <c r="M24" s="164"/>
      <c r="N24" s="165"/>
      <c r="O24" s="165"/>
      <c r="P24" s="165"/>
      <c r="Q24" s="165"/>
      <c r="R24" s="166"/>
      <c r="S24" s="124"/>
      <c r="T24" s="125"/>
      <c r="U24" s="26"/>
      <c r="V24" s="124"/>
      <c r="W24" s="125"/>
      <c r="X24" s="126"/>
      <c r="Y24" s="27"/>
      <c r="Z24" s="106" t="s">
        <v>79</v>
      </c>
      <c r="AA24" s="106"/>
      <c r="AB24" s="120"/>
      <c r="AC24" s="130"/>
      <c r="AD24" s="130"/>
      <c r="AE24" s="130"/>
      <c r="AF24" s="112"/>
      <c r="AG24" s="106"/>
      <c r="AH24" s="106"/>
      <c r="AI24" s="113"/>
    </row>
    <row r="25" spans="2:35" ht="16.5" customHeight="1">
      <c r="B25" s="155"/>
      <c r="C25" s="112"/>
      <c r="D25" s="106"/>
      <c r="E25" s="106"/>
      <c r="F25" s="106"/>
      <c r="G25" s="106"/>
      <c r="H25" s="120"/>
      <c r="I25" s="106"/>
      <c r="J25" s="106"/>
      <c r="K25" s="106"/>
      <c r="L25" s="106"/>
      <c r="M25" s="114"/>
      <c r="N25" s="115"/>
      <c r="O25" s="115"/>
      <c r="P25" s="115"/>
      <c r="Q25" s="115"/>
      <c r="R25" s="167"/>
      <c r="S25" s="30" t="s">
        <v>65</v>
      </c>
      <c r="T25" s="125"/>
      <c r="U25" s="126"/>
      <c r="V25" s="124"/>
      <c r="W25" s="125"/>
      <c r="X25" s="126"/>
      <c r="Y25" s="32"/>
      <c r="Z25" s="106" t="s">
        <v>80</v>
      </c>
      <c r="AA25" s="106"/>
      <c r="AB25" s="120"/>
      <c r="AC25" s="130"/>
      <c r="AD25" s="130"/>
      <c r="AE25" s="130"/>
      <c r="AF25" s="112"/>
      <c r="AG25" s="106"/>
      <c r="AH25" s="106"/>
      <c r="AI25" s="113"/>
    </row>
    <row r="26" spans="2:35" ht="16.5" customHeight="1">
      <c r="B26" s="154">
        <v>11</v>
      </c>
      <c r="C26" s="164"/>
      <c r="D26" s="165"/>
      <c r="E26" s="165"/>
      <c r="F26" s="165"/>
      <c r="G26" s="165"/>
      <c r="H26" s="172"/>
      <c r="I26" s="165"/>
      <c r="J26" s="165"/>
      <c r="K26" s="165"/>
      <c r="L26" s="165"/>
      <c r="M26" s="164"/>
      <c r="N26" s="165"/>
      <c r="O26" s="165"/>
      <c r="P26" s="165"/>
      <c r="Q26" s="165"/>
      <c r="R26" s="166"/>
      <c r="S26" s="169"/>
      <c r="T26" s="170"/>
      <c r="U26" s="31"/>
      <c r="V26" s="169"/>
      <c r="W26" s="170"/>
      <c r="X26" s="171"/>
      <c r="Y26" s="27"/>
      <c r="Z26" s="165" t="s">
        <v>79</v>
      </c>
      <c r="AA26" s="165"/>
      <c r="AB26" s="172"/>
      <c r="AC26" s="173"/>
      <c r="AD26" s="173"/>
      <c r="AE26" s="173"/>
      <c r="AF26" s="164"/>
      <c r="AG26" s="165"/>
      <c r="AH26" s="165"/>
      <c r="AI26" s="174"/>
    </row>
    <row r="27" spans="2:35" ht="16.5" customHeight="1">
      <c r="B27" s="155"/>
      <c r="C27" s="114"/>
      <c r="D27" s="115"/>
      <c r="E27" s="115"/>
      <c r="F27" s="115"/>
      <c r="G27" s="115"/>
      <c r="H27" s="119"/>
      <c r="I27" s="115"/>
      <c r="J27" s="115"/>
      <c r="K27" s="115"/>
      <c r="L27" s="115"/>
      <c r="M27" s="114"/>
      <c r="N27" s="115"/>
      <c r="O27" s="115"/>
      <c r="P27" s="115"/>
      <c r="Q27" s="115"/>
      <c r="R27" s="167"/>
      <c r="S27" s="28" t="s">
        <v>65</v>
      </c>
      <c r="T27" s="117"/>
      <c r="U27" s="118"/>
      <c r="V27" s="133"/>
      <c r="W27" s="117"/>
      <c r="X27" s="118"/>
      <c r="Y27" s="32"/>
      <c r="Z27" s="115" t="s">
        <v>80</v>
      </c>
      <c r="AA27" s="115"/>
      <c r="AB27" s="119"/>
      <c r="AC27" s="134"/>
      <c r="AD27" s="134"/>
      <c r="AE27" s="134"/>
      <c r="AF27" s="114"/>
      <c r="AG27" s="115"/>
      <c r="AH27" s="115"/>
      <c r="AI27" s="116"/>
    </row>
    <row r="28" spans="2:35" ht="16.5" customHeight="1">
      <c r="B28" s="154">
        <v>12</v>
      </c>
      <c r="C28" s="112"/>
      <c r="D28" s="106"/>
      <c r="E28" s="106"/>
      <c r="F28" s="106"/>
      <c r="G28" s="106"/>
      <c r="H28" s="120"/>
      <c r="I28" s="106"/>
      <c r="J28" s="106"/>
      <c r="K28" s="106"/>
      <c r="L28" s="106"/>
      <c r="M28" s="164"/>
      <c r="N28" s="165"/>
      <c r="O28" s="165"/>
      <c r="P28" s="165"/>
      <c r="Q28" s="165"/>
      <c r="R28" s="166"/>
      <c r="S28" s="124"/>
      <c r="T28" s="125"/>
      <c r="U28" s="26"/>
      <c r="V28" s="124"/>
      <c r="W28" s="125"/>
      <c r="X28" s="126"/>
      <c r="Y28" s="27"/>
      <c r="Z28" s="106" t="s">
        <v>79</v>
      </c>
      <c r="AA28" s="106"/>
      <c r="AB28" s="120"/>
      <c r="AC28" s="130"/>
      <c r="AD28" s="130"/>
      <c r="AE28" s="130"/>
      <c r="AF28" s="112"/>
      <c r="AG28" s="106"/>
      <c r="AH28" s="106"/>
      <c r="AI28" s="113"/>
    </row>
    <row r="29" spans="2:35" ht="16.5" customHeight="1">
      <c r="B29" s="155"/>
      <c r="C29" s="114"/>
      <c r="D29" s="115"/>
      <c r="E29" s="115"/>
      <c r="F29" s="115"/>
      <c r="G29" s="115"/>
      <c r="H29" s="119"/>
      <c r="I29" s="115"/>
      <c r="J29" s="115"/>
      <c r="K29" s="115"/>
      <c r="L29" s="115"/>
      <c r="M29" s="114"/>
      <c r="N29" s="115"/>
      <c r="O29" s="115"/>
      <c r="P29" s="115"/>
      <c r="Q29" s="115"/>
      <c r="R29" s="167"/>
      <c r="S29" s="28" t="s">
        <v>65</v>
      </c>
      <c r="T29" s="117"/>
      <c r="U29" s="118"/>
      <c r="V29" s="133"/>
      <c r="W29" s="117"/>
      <c r="X29" s="118"/>
      <c r="Y29" s="32"/>
      <c r="Z29" s="115" t="s">
        <v>80</v>
      </c>
      <c r="AA29" s="115"/>
      <c r="AB29" s="119"/>
      <c r="AC29" s="134"/>
      <c r="AD29" s="134"/>
      <c r="AE29" s="134"/>
      <c r="AF29" s="114"/>
      <c r="AG29" s="115"/>
      <c r="AH29" s="115"/>
      <c r="AI29" s="116"/>
    </row>
    <row r="30" spans="2:35" ht="16.5" customHeight="1">
      <c r="B30" s="154">
        <v>13</v>
      </c>
      <c r="C30" s="112"/>
      <c r="D30" s="106"/>
      <c r="E30" s="106"/>
      <c r="F30" s="106"/>
      <c r="G30" s="106"/>
      <c r="H30" s="120"/>
      <c r="I30" s="106"/>
      <c r="J30" s="106"/>
      <c r="K30" s="106"/>
      <c r="L30" s="106"/>
      <c r="M30" s="164"/>
      <c r="N30" s="165"/>
      <c r="O30" s="165"/>
      <c r="P30" s="165"/>
      <c r="Q30" s="165"/>
      <c r="R30" s="166"/>
      <c r="S30" s="124"/>
      <c r="T30" s="125"/>
      <c r="U30" s="26"/>
      <c r="V30" s="124"/>
      <c r="W30" s="125"/>
      <c r="X30" s="126"/>
      <c r="Y30" s="27"/>
      <c r="Z30" s="106" t="s">
        <v>79</v>
      </c>
      <c r="AA30" s="106"/>
      <c r="AB30" s="120"/>
      <c r="AC30" s="130"/>
      <c r="AD30" s="130"/>
      <c r="AE30" s="130"/>
      <c r="AF30" s="112"/>
      <c r="AG30" s="106"/>
      <c r="AH30" s="106"/>
      <c r="AI30" s="113"/>
    </row>
    <row r="31" spans="2:35" ht="16.5" customHeight="1">
      <c r="B31" s="155"/>
      <c r="C31" s="114"/>
      <c r="D31" s="115"/>
      <c r="E31" s="115"/>
      <c r="F31" s="115"/>
      <c r="G31" s="115"/>
      <c r="H31" s="119"/>
      <c r="I31" s="115"/>
      <c r="J31" s="115"/>
      <c r="K31" s="115"/>
      <c r="L31" s="115"/>
      <c r="M31" s="114"/>
      <c r="N31" s="115"/>
      <c r="O31" s="115"/>
      <c r="P31" s="115"/>
      <c r="Q31" s="115"/>
      <c r="R31" s="167"/>
      <c r="S31" s="28" t="s">
        <v>65</v>
      </c>
      <c r="T31" s="117"/>
      <c r="U31" s="118"/>
      <c r="V31" s="133"/>
      <c r="W31" s="117"/>
      <c r="X31" s="118"/>
      <c r="Y31" s="32"/>
      <c r="Z31" s="115" t="s">
        <v>80</v>
      </c>
      <c r="AA31" s="115"/>
      <c r="AB31" s="119"/>
      <c r="AC31" s="134"/>
      <c r="AD31" s="134"/>
      <c r="AE31" s="134"/>
      <c r="AF31" s="114"/>
      <c r="AG31" s="115"/>
      <c r="AH31" s="115"/>
      <c r="AI31" s="116"/>
    </row>
    <row r="32" spans="2:35" ht="16.5" customHeight="1">
      <c r="B32" s="154">
        <v>14</v>
      </c>
      <c r="C32" s="112"/>
      <c r="D32" s="106"/>
      <c r="E32" s="106"/>
      <c r="F32" s="106"/>
      <c r="G32" s="106"/>
      <c r="H32" s="120"/>
      <c r="I32" s="106"/>
      <c r="J32" s="106"/>
      <c r="K32" s="106"/>
      <c r="L32" s="106"/>
      <c r="M32" s="164"/>
      <c r="N32" s="165"/>
      <c r="O32" s="165"/>
      <c r="P32" s="165"/>
      <c r="Q32" s="165"/>
      <c r="R32" s="166"/>
      <c r="S32" s="124"/>
      <c r="T32" s="125"/>
      <c r="U32" s="26"/>
      <c r="V32" s="124"/>
      <c r="W32" s="125"/>
      <c r="X32" s="126"/>
      <c r="Y32" s="27"/>
      <c r="Z32" s="106" t="s">
        <v>79</v>
      </c>
      <c r="AA32" s="106"/>
      <c r="AB32" s="120"/>
      <c r="AC32" s="130"/>
      <c r="AD32" s="130"/>
      <c r="AE32" s="130"/>
      <c r="AF32" s="112"/>
      <c r="AG32" s="106"/>
      <c r="AH32" s="106"/>
      <c r="AI32" s="113"/>
    </row>
    <row r="33" spans="2:35" ht="16.5" customHeight="1">
      <c r="B33" s="155"/>
      <c r="C33" s="114"/>
      <c r="D33" s="115"/>
      <c r="E33" s="115"/>
      <c r="F33" s="115"/>
      <c r="G33" s="115"/>
      <c r="H33" s="119"/>
      <c r="I33" s="115"/>
      <c r="J33" s="115"/>
      <c r="K33" s="115"/>
      <c r="L33" s="115"/>
      <c r="M33" s="114"/>
      <c r="N33" s="115"/>
      <c r="O33" s="115"/>
      <c r="P33" s="115"/>
      <c r="Q33" s="115"/>
      <c r="R33" s="167"/>
      <c r="S33" s="28" t="s">
        <v>65</v>
      </c>
      <c r="T33" s="117"/>
      <c r="U33" s="118"/>
      <c r="V33" s="133"/>
      <c r="W33" s="117"/>
      <c r="X33" s="118"/>
      <c r="Y33" s="32"/>
      <c r="Z33" s="115" t="s">
        <v>80</v>
      </c>
      <c r="AA33" s="115"/>
      <c r="AB33" s="119"/>
      <c r="AC33" s="134"/>
      <c r="AD33" s="134"/>
      <c r="AE33" s="134"/>
      <c r="AF33" s="114"/>
      <c r="AG33" s="115"/>
      <c r="AH33" s="115"/>
      <c r="AI33" s="116"/>
    </row>
    <row r="34" spans="2:35" ht="16.5" customHeight="1">
      <c r="B34" s="154">
        <v>15</v>
      </c>
      <c r="C34" s="112"/>
      <c r="D34" s="106"/>
      <c r="E34" s="106"/>
      <c r="F34" s="106"/>
      <c r="G34" s="106"/>
      <c r="H34" s="120"/>
      <c r="I34" s="106"/>
      <c r="J34" s="106"/>
      <c r="K34" s="106"/>
      <c r="L34" s="106"/>
      <c r="M34" s="164"/>
      <c r="N34" s="165"/>
      <c r="O34" s="165"/>
      <c r="P34" s="165"/>
      <c r="Q34" s="165"/>
      <c r="R34" s="166"/>
      <c r="S34" s="124"/>
      <c r="T34" s="125"/>
      <c r="U34" s="26"/>
      <c r="V34" s="124"/>
      <c r="W34" s="125"/>
      <c r="X34" s="126"/>
      <c r="Y34" s="27"/>
      <c r="Z34" s="106" t="s">
        <v>79</v>
      </c>
      <c r="AA34" s="106"/>
      <c r="AB34" s="120"/>
      <c r="AC34" s="130"/>
      <c r="AD34" s="130"/>
      <c r="AE34" s="130"/>
      <c r="AF34" s="112"/>
      <c r="AG34" s="106"/>
      <c r="AH34" s="106"/>
      <c r="AI34" s="113"/>
    </row>
    <row r="35" spans="2:35" ht="16.5" customHeight="1">
      <c r="B35" s="155"/>
      <c r="C35" s="114"/>
      <c r="D35" s="115"/>
      <c r="E35" s="115"/>
      <c r="F35" s="115"/>
      <c r="G35" s="115"/>
      <c r="H35" s="119"/>
      <c r="I35" s="115"/>
      <c r="J35" s="115"/>
      <c r="K35" s="115"/>
      <c r="L35" s="115"/>
      <c r="M35" s="114"/>
      <c r="N35" s="115"/>
      <c r="O35" s="115"/>
      <c r="P35" s="115"/>
      <c r="Q35" s="115"/>
      <c r="R35" s="167"/>
      <c r="S35" s="28" t="s">
        <v>65</v>
      </c>
      <c r="T35" s="117"/>
      <c r="U35" s="118"/>
      <c r="V35" s="133"/>
      <c r="W35" s="117"/>
      <c r="X35" s="118"/>
      <c r="Y35" s="32"/>
      <c r="Z35" s="115" t="s">
        <v>80</v>
      </c>
      <c r="AA35" s="115"/>
      <c r="AB35" s="119"/>
      <c r="AC35" s="134"/>
      <c r="AD35" s="134"/>
      <c r="AE35" s="134"/>
      <c r="AF35" s="114"/>
      <c r="AG35" s="115"/>
      <c r="AH35" s="115"/>
      <c r="AI35" s="116"/>
    </row>
    <row r="36" spans="2:35" ht="16.5" customHeight="1">
      <c r="B36" s="154">
        <v>16</v>
      </c>
      <c r="C36" s="112"/>
      <c r="D36" s="106"/>
      <c r="E36" s="106"/>
      <c r="F36" s="106"/>
      <c r="G36" s="106"/>
      <c r="H36" s="120"/>
      <c r="I36" s="106"/>
      <c r="J36" s="106"/>
      <c r="K36" s="106"/>
      <c r="L36" s="106"/>
      <c r="M36" s="164"/>
      <c r="N36" s="165"/>
      <c r="O36" s="165"/>
      <c r="P36" s="165"/>
      <c r="Q36" s="165"/>
      <c r="R36" s="166"/>
      <c r="S36" s="124"/>
      <c r="T36" s="125"/>
      <c r="U36" s="26"/>
      <c r="V36" s="124"/>
      <c r="W36" s="125"/>
      <c r="X36" s="126"/>
      <c r="Y36" s="27"/>
      <c r="Z36" s="106" t="s">
        <v>79</v>
      </c>
      <c r="AA36" s="106"/>
      <c r="AB36" s="120"/>
      <c r="AC36" s="130"/>
      <c r="AD36" s="130"/>
      <c r="AE36" s="130"/>
      <c r="AF36" s="112"/>
      <c r="AG36" s="106"/>
      <c r="AH36" s="106"/>
      <c r="AI36" s="113"/>
    </row>
    <row r="37" spans="2:35" ht="16.5" customHeight="1">
      <c r="B37" s="155"/>
      <c r="C37" s="114"/>
      <c r="D37" s="115"/>
      <c r="E37" s="115"/>
      <c r="F37" s="115"/>
      <c r="G37" s="115"/>
      <c r="H37" s="119"/>
      <c r="I37" s="115"/>
      <c r="J37" s="115"/>
      <c r="K37" s="115"/>
      <c r="L37" s="115"/>
      <c r="M37" s="114"/>
      <c r="N37" s="115"/>
      <c r="O37" s="115"/>
      <c r="P37" s="115"/>
      <c r="Q37" s="115"/>
      <c r="R37" s="167"/>
      <c r="S37" s="28" t="s">
        <v>65</v>
      </c>
      <c r="T37" s="117"/>
      <c r="U37" s="118"/>
      <c r="V37" s="133"/>
      <c r="W37" s="117"/>
      <c r="X37" s="118"/>
      <c r="Y37" s="32"/>
      <c r="Z37" s="115" t="s">
        <v>80</v>
      </c>
      <c r="AA37" s="115"/>
      <c r="AB37" s="119"/>
      <c r="AC37" s="134"/>
      <c r="AD37" s="134"/>
      <c r="AE37" s="134"/>
      <c r="AF37" s="114"/>
      <c r="AG37" s="115"/>
      <c r="AH37" s="115"/>
      <c r="AI37" s="116"/>
    </row>
    <row r="38" spans="2:35" ht="16.5" customHeight="1">
      <c r="B38" s="154">
        <v>17</v>
      </c>
      <c r="C38" s="112"/>
      <c r="D38" s="106"/>
      <c r="E38" s="106"/>
      <c r="F38" s="106"/>
      <c r="G38" s="106"/>
      <c r="H38" s="120"/>
      <c r="I38" s="106"/>
      <c r="J38" s="106"/>
      <c r="K38" s="106"/>
      <c r="L38" s="106"/>
      <c r="M38" s="164"/>
      <c r="N38" s="165"/>
      <c r="O38" s="165"/>
      <c r="P38" s="165"/>
      <c r="Q38" s="165"/>
      <c r="R38" s="166"/>
      <c r="S38" s="124"/>
      <c r="T38" s="125"/>
      <c r="U38" s="26"/>
      <c r="V38" s="124"/>
      <c r="W38" s="125"/>
      <c r="X38" s="126"/>
      <c r="Y38" s="27"/>
      <c r="Z38" s="106" t="s">
        <v>79</v>
      </c>
      <c r="AA38" s="106"/>
      <c r="AB38" s="120"/>
      <c r="AC38" s="130"/>
      <c r="AD38" s="130"/>
      <c r="AE38" s="130"/>
      <c r="AF38" s="112"/>
      <c r="AG38" s="106"/>
      <c r="AH38" s="106"/>
      <c r="AI38" s="113"/>
    </row>
    <row r="39" spans="2:35" ht="16.5" customHeight="1">
      <c r="B39" s="155"/>
      <c r="C39" s="114"/>
      <c r="D39" s="115"/>
      <c r="E39" s="115"/>
      <c r="F39" s="115"/>
      <c r="G39" s="115"/>
      <c r="H39" s="119"/>
      <c r="I39" s="115"/>
      <c r="J39" s="115"/>
      <c r="K39" s="115"/>
      <c r="L39" s="115"/>
      <c r="M39" s="114"/>
      <c r="N39" s="115"/>
      <c r="O39" s="115"/>
      <c r="P39" s="115"/>
      <c r="Q39" s="115"/>
      <c r="R39" s="167"/>
      <c r="S39" s="28" t="s">
        <v>65</v>
      </c>
      <c r="T39" s="117"/>
      <c r="U39" s="118"/>
      <c r="V39" s="133"/>
      <c r="W39" s="117"/>
      <c r="X39" s="118"/>
      <c r="Y39" s="32"/>
      <c r="Z39" s="115" t="s">
        <v>80</v>
      </c>
      <c r="AA39" s="115"/>
      <c r="AB39" s="119"/>
      <c r="AC39" s="134"/>
      <c r="AD39" s="134"/>
      <c r="AE39" s="134"/>
      <c r="AF39" s="114"/>
      <c r="AG39" s="115"/>
      <c r="AH39" s="115"/>
      <c r="AI39" s="116"/>
    </row>
    <row r="40" spans="2:35" ht="16.5" customHeight="1">
      <c r="B40" s="154">
        <v>18</v>
      </c>
      <c r="C40" s="112"/>
      <c r="D40" s="106"/>
      <c r="E40" s="106"/>
      <c r="F40" s="106"/>
      <c r="G40" s="106"/>
      <c r="H40" s="120"/>
      <c r="I40" s="106"/>
      <c r="J40" s="106"/>
      <c r="K40" s="106"/>
      <c r="L40" s="106"/>
      <c r="M40" s="164"/>
      <c r="N40" s="165"/>
      <c r="O40" s="165"/>
      <c r="P40" s="165"/>
      <c r="Q40" s="165"/>
      <c r="R40" s="166"/>
      <c r="S40" s="124"/>
      <c r="T40" s="125"/>
      <c r="U40" s="26"/>
      <c r="V40" s="124"/>
      <c r="W40" s="125"/>
      <c r="X40" s="126"/>
      <c r="Y40" s="27"/>
      <c r="Z40" s="106" t="s">
        <v>79</v>
      </c>
      <c r="AA40" s="106"/>
      <c r="AB40" s="120"/>
      <c r="AC40" s="130"/>
      <c r="AD40" s="130"/>
      <c r="AE40" s="130"/>
      <c r="AF40" s="112"/>
      <c r="AG40" s="106"/>
      <c r="AH40" s="106"/>
      <c r="AI40" s="113"/>
    </row>
    <row r="41" spans="2:35" ht="16.5" customHeight="1">
      <c r="B41" s="155"/>
      <c r="C41" s="114"/>
      <c r="D41" s="115"/>
      <c r="E41" s="115"/>
      <c r="F41" s="115"/>
      <c r="G41" s="115"/>
      <c r="H41" s="119"/>
      <c r="I41" s="115"/>
      <c r="J41" s="115"/>
      <c r="K41" s="115"/>
      <c r="L41" s="115"/>
      <c r="M41" s="114"/>
      <c r="N41" s="115"/>
      <c r="O41" s="115"/>
      <c r="P41" s="115"/>
      <c r="Q41" s="115"/>
      <c r="R41" s="167"/>
      <c r="S41" s="28" t="s">
        <v>65</v>
      </c>
      <c r="T41" s="117"/>
      <c r="U41" s="118"/>
      <c r="V41" s="133"/>
      <c r="W41" s="117"/>
      <c r="X41" s="118"/>
      <c r="Y41" s="32"/>
      <c r="Z41" s="115" t="s">
        <v>80</v>
      </c>
      <c r="AA41" s="115"/>
      <c r="AB41" s="119"/>
      <c r="AC41" s="134"/>
      <c r="AD41" s="134"/>
      <c r="AE41" s="134"/>
      <c r="AF41" s="114"/>
      <c r="AG41" s="115"/>
      <c r="AH41" s="115"/>
      <c r="AI41" s="116"/>
    </row>
    <row r="42" spans="2:35" ht="16.5" customHeight="1">
      <c r="B42" s="154">
        <v>19</v>
      </c>
      <c r="C42" s="112"/>
      <c r="D42" s="106"/>
      <c r="E42" s="106"/>
      <c r="F42" s="106"/>
      <c r="G42" s="106"/>
      <c r="H42" s="120"/>
      <c r="I42" s="106"/>
      <c r="J42" s="106"/>
      <c r="K42" s="106"/>
      <c r="L42" s="106"/>
      <c r="M42" s="164"/>
      <c r="N42" s="165"/>
      <c r="O42" s="165"/>
      <c r="P42" s="165"/>
      <c r="Q42" s="165"/>
      <c r="R42" s="166"/>
      <c r="S42" s="124"/>
      <c r="T42" s="125"/>
      <c r="U42" s="26"/>
      <c r="V42" s="124"/>
      <c r="W42" s="125"/>
      <c r="X42" s="126"/>
      <c r="Y42" s="27"/>
      <c r="Z42" s="106" t="s">
        <v>79</v>
      </c>
      <c r="AA42" s="106"/>
      <c r="AB42" s="120"/>
      <c r="AC42" s="130"/>
      <c r="AD42" s="130"/>
      <c r="AE42" s="130"/>
      <c r="AF42" s="112"/>
      <c r="AG42" s="106"/>
      <c r="AH42" s="106"/>
      <c r="AI42" s="113"/>
    </row>
    <row r="43" spans="2:35" ht="16.5" customHeight="1">
      <c r="B43" s="155"/>
      <c r="C43" s="114"/>
      <c r="D43" s="115"/>
      <c r="E43" s="115"/>
      <c r="F43" s="115"/>
      <c r="G43" s="115"/>
      <c r="H43" s="119"/>
      <c r="I43" s="115"/>
      <c r="J43" s="115"/>
      <c r="K43" s="115"/>
      <c r="L43" s="115"/>
      <c r="M43" s="114"/>
      <c r="N43" s="115"/>
      <c r="O43" s="115"/>
      <c r="P43" s="115"/>
      <c r="Q43" s="115"/>
      <c r="R43" s="167"/>
      <c r="S43" s="28" t="s">
        <v>65</v>
      </c>
      <c r="T43" s="117"/>
      <c r="U43" s="118"/>
      <c r="V43" s="133"/>
      <c r="W43" s="117"/>
      <c r="X43" s="118"/>
      <c r="Y43" s="32"/>
      <c r="Z43" s="115" t="s">
        <v>80</v>
      </c>
      <c r="AA43" s="115"/>
      <c r="AB43" s="119"/>
      <c r="AC43" s="134"/>
      <c r="AD43" s="134"/>
      <c r="AE43" s="134"/>
      <c r="AF43" s="114"/>
      <c r="AG43" s="115"/>
      <c r="AH43" s="115"/>
      <c r="AI43" s="116"/>
    </row>
    <row r="44" spans="2:35" ht="16.5" customHeight="1">
      <c r="B44" s="154">
        <v>20</v>
      </c>
      <c r="C44" s="112"/>
      <c r="D44" s="106"/>
      <c r="E44" s="106"/>
      <c r="F44" s="106"/>
      <c r="G44" s="106"/>
      <c r="H44" s="120"/>
      <c r="I44" s="164"/>
      <c r="J44" s="165"/>
      <c r="K44" s="165"/>
      <c r="L44" s="165"/>
      <c r="M44" s="164"/>
      <c r="N44" s="165"/>
      <c r="O44" s="165"/>
      <c r="P44" s="165"/>
      <c r="Q44" s="165"/>
      <c r="R44" s="166"/>
      <c r="S44" s="169"/>
      <c r="T44" s="170"/>
      <c r="U44" s="31"/>
      <c r="V44" s="169"/>
      <c r="W44" s="170"/>
      <c r="X44" s="171"/>
      <c r="Y44" s="27"/>
      <c r="Z44" s="106" t="s">
        <v>79</v>
      </c>
      <c r="AA44" s="106"/>
      <c r="AB44" s="120"/>
      <c r="AC44" s="130"/>
      <c r="AD44" s="130"/>
      <c r="AE44" s="130"/>
      <c r="AF44" s="112"/>
      <c r="AG44" s="106"/>
      <c r="AH44" s="106"/>
      <c r="AI44" s="113"/>
    </row>
    <row r="45" spans="2:35" ht="16.5" customHeight="1" thickBot="1">
      <c r="B45" s="163"/>
      <c r="C45" s="121"/>
      <c r="D45" s="122"/>
      <c r="E45" s="122"/>
      <c r="F45" s="122"/>
      <c r="G45" s="122"/>
      <c r="H45" s="123"/>
      <c r="I45" s="121"/>
      <c r="J45" s="122"/>
      <c r="K45" s="122"/>
      <c r="L45" s="122"/>
      <c r="M45" s="121"/>
      <c r="N45" s="122"/>
      <c r="O45" s="122"/>
      <c r="P45" s="122"/>
      <c r="Q45" s="122"/>
      <c r="R45" s="168"/>
      <c r="S45" s="29" t="s">
        <v>65</v>
      </c>
      <c r="T45" s="128"/>
      <c r="U45" s="129"/>
      <c r="V45" s="127"/>
      <c r="W45" s="128"/>
      <c r="X45" s="129"/>
      <c r="Y45" s="33"/>
      <c r="Z45" s="122" t="s">
        <v>80</v>
      </c>
      <c r="AA45" s="122"/>
      <c r="AB45" s="123"/>
      <c r="AC45" s="131"/>
      <c r="AD45" s="131"/>
      <c r="AE45" s="131"/>
      <c r="AF45" s="121"/>
      <c r="AG45" s="122"/>
      <c r="AH45" s="122"/>
      <c r="AI45" s="132"/>
    </row>
    <row r="47" spans="2:35" ht="15" customHeight="1">
      <c r="B47" s="22" t="s">
        <v>101</v>
      </c>
      <c r="C47" s="105" t="s">
        <v>102</v>
      </c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</row>
  </sheetData>
  <mergeCells count="256">
    <mergeCell ref="B1:AI1"/>
    <mergeCell ref="B6:B7"/>
    <mergeCell ref="C6:H7"/>
    <mergeCell ref="I6:L7"/>
    <mergeCell ref="S6:T6"/>
    <mergeCell ref="B3:AI3"/>
    <mergeCell ref="B4:B5"/>
    <mergeCell ref="C4:H5"/>
    <mergeCell ref="I4:L4"/>
    <mergeCell ref="M4:R5"/>
    <mergeCell ref="S4:U4"/>
    <mergeCell ref="V4:X4"/>
    <mergeCell ref="Y4:AB5"/>
    <mergeCell ref="AC4:AE4"/>
    <mergeCell ref="V6:X7"/>
    <mergeCell ref="Z6:AB6"/>
    <mergeCell ref="AC6:AE7"/>
    <mergeCell ref="AF6:AI7"/>
    <mergeCell ref="T7:U7"/>
    <mergeCell ref="Z7:AB7"/>
    <mergeCell ref="AF4:AI5"/>
    <mergeCell ref="I5:L5"/>
    <mergeCell ref="S5:U5"/>
    <mergeCell ref="Z8:AB8"/>
    <mergeCell ref="AC8:AE9"/>
    <mergeCell ref="AF8:AI9"/>
    <mergeCell ref="T9:U9"/>
    <mergeCell ref="Z9:AB9"/>
    <mergeCell ref="V8:X9"/>
    <mergeCell ref="V5:X5"/>
    <mergeCell ref="AC5:AE5"/>
    <mergeCell ref="B10:B11"/>
    <mergeCell ref="C10:H11"/>
    <mergeCell ref="I10:L11"/>
    <mergeCell ref="S10:T10"/>
    <mergeCell ref="B8:B9"/>
    <mergeCell ref="C8:H9"/>
    <mergeCell ref="I8:L9"/>
    <mergeCell ref="S8:T8"/>
    <mergeCell ref="V10:X11"/>
    <mergeCell ref="Z10:AB10"/>
    <mergeCell ref="AC10:AE11"/>
    <mergeCell ref="R6:R7"/>
    <mergeCell ref="M6:Q7"/>
    <mergeCell ref="M8:Q9"/>
    <mergeCell ref="B14:B15"/>
    <mergeCell ref="C14:H15"/>
    <mergeCell ref="I14:L15"/>
    <mergeCell ref="S14:T14"/>
    <mergeCell ref="B12:B13"/>
    <mergeCell ref="C12:H13"/>
    <mergeCell ref="I12:L13"/>
    <mergeCell ref="S12:T12"/>
    <mergeCell ref="AF10:AI11"/>
    <mergeCell ref="T11:U11"/>
    <mergeCell ref="Z11:AB11"/>
    <mergeCell ref="V14:X15"/>
    <mergeCell ref="Z14:AB14"/>
    <mergeCell ref="AC14:AE15"/>
    <mergeCell ref="AF14:AI15"/>
    <mergeCell ref="T15:U15"/>
    <mergeCell ref="Z15:AB15"/>
    <mergeCell ref="Z12:AB12"/>
    <mergeCell ref="AC12:AE13"/>
    <mergeCell ref="AF12:AI13"/>
    <mergeCell ref="T13:U13"/>
    <mergeCell ref="Z13:AB13"/>
    <mergeCell ref="V12:X13"/>
    <mergeCell ref="B18:B19"/>
    <mergeCell ref="C18:H19"/>
    <mergeCell ref="I18:L19"/>
    <mergeCell ref="S18:T18"/>
    <mergeCell ref="B16:B17"/>
    <mergeCell ref="C16:H17"/>
    <mergeCell ref="I16:L17"/>
    <mergeCell ref="S16:T16"/>
    <mergeCell ref="M18:Q19"/>
    <mergeCell ref="R18:R19"/>
    <mergeCell ref="V18:X19"/>
    <mergeCell ref="Z18:AB18"/>
    <mergeCell ref="AC18:AE19"/>
    <mergeCell ref="AF18:AI19"/>
    <mergeCell ref="T19:U19"/>
    <mergeCell ref="Z19:AB19"/>
    <mergeCell ref="Z16:AB16"/>
    <mergeCell ref="AC16:AE17"/>
    <mergeCell ref="AF16:AI17"/>
    <mergeCell ref="T17:U17"/>
    <mergeCell ref="Z17:AB17"/>
    <mergeCell ref="V16:X17"/>
    <mergeCell ref="B22:B23"/>
    <mergeCell ref="C22:H23"/>
    <mergeCell ref="I22:L23"/>
    <mergeCell ref="S22:T22"/>
    <mergeCell ref="B20:B21"/>
    <mergeCell ref="C20:H21"/>
    <mergeCell ref="I20:L21"/>
    <mergeCell ref="S20:T20"/>
    <mergeCell ref="M20:Q21"/>
    <mergeCell ref="R20:R21"/>
    <mergeCell ref="M22:Q23"/>
    <mergeCell ref="R22:R23"/>
    <mergeCell ref="V22:X23"/>
    <mergeCell ref="Z22:AB22"/>
    <mergeCell ref="AC22:AE23"/>
    <mergeCell ref="AF22:AI23"/>
    <mergeCell ref="T23:U23"/>
    <mergeCell ref="Z23:AB23"/>
    <mergeCell ref="Z20:AB20"/>
    <mergeCell ref="AC20:AE21"/>
    <mergeCell ref="AF20:AI21"/>
    <mergeCell ref="T21:U21"/>
    <mergeCell ref="Z21:AB21"/>
    <mergeCell ref="V20:X21"/>
    <mergeCell ref="Z24:AB24"/>
    <mergeCell ref="AC24:AE25"/>
    <mergeCell ref="AF24:AI25"/>
    <mergeCell ref="T25:U25"/>
    <mergeCell ref="Z25:AB25"/>
    <mergeCell ref="B24:B25"/>
    <mergeCell ref="C24:H25"/>
    <mergeCell ref="I24:L25"/>
    <mergeCell ref="S24:T24"/>
    <mergeCell ref="V24:X25"/>
    <mergeCell ref="M24:Q25"/>
    <mergeCell ref="R24:R25"/>
    <mergeCell ref="C47:AI47"/>
    <mergeCell ref="V28:X29"/>
    <mergeCell ref="Z28:AB28"/>
    <mergeCell ref="AC28:AE29"/>
    <mergeCell ref="AF28:AI29"/>
    <mergeCell ref="AC32:AE33"/>
    <mergeCell ref="AF32:AI33"/>
    <mergeCell ref="T33:U33"/>
    <mergeCell ref="Z33:AB33"/>
    <mergeCell ref="T29:U29"/>
    <mergeCell ref="Z29:AB29"/>
    <mergeCell ref="C30:H31"/>
    <mergeCell ref="AF30:AI31"/>
    <mergeCell ref="T31:U31"/>
    <mergeCell ref="Z31:AB31"/>
    <mergeCell ref="AC30:AE31"/>
    <mergeCell ref="V36:X37"/>
    <mergeCell ref="Z36:AB36"/>
    <mergeCell ref="AC36:AE37"/>
    <mergeCell ref="AF36:AI37"/>
    <mergeCell ref="Z37:AB37"/>
    <mergeCell ref="Z34:AB34"/>
    <mergeCell ref="AC34:AE35"/>
    <mergeCell ref="AF34:AI35"/>
    <mergeCell ref="Z26:AB26"/>
    <mergeCell ref="AC26:AE27"/>
    <mergeCell ref="AF26:AI27"/>
    <mergeCell ref="T27:U27"/>
    <mergeCell ref="Z27:AB27"/>
    <mergeCell ref="B28:B29"/>
    <mergeCell ref="C28:H29"/>
    <mergeCell ref="I28:L29"/>
    <mergeCell ref="S28:T28"/>
    <mergeCell ref="B26:B27"/>
    <mergeCell ref="C26:H27"/>
    <mergeCell ref="I26:L27"/>
    <mergeCell ref="S26:T26"/>
    <mergeCell ref="V26:X27"/>
    <mergeCell ref="M26:Q27"/>
    <mergeCell ref="R26:R27"/>
    <mergeCell ref="M28:Q29"/>
    <mergeCell ref="R28:R29"/>
    <mergeCell ref="B32:B33"/>
    <mergeCell ref="C32:H33"/>
    <mergeCell ref="I32:L33"/>
    <mergeCell ref="S32:T32"/>
    <mergeCell ref="V32:X33"/>
    <mergeCell ref="Z32:AB32"/>
    <mergeCell ref="I30:L31"/>
    <mergeCell ref="S30:T30"/>
    <mergeCell ref="V30:X31"/>
    <mergeCell ref="Z30:AB30"/>
    <mergeCell ref="B30:B31"/>
    <mergeCell ref="M30:Q31"/>
    <mergeCell ref="R30:R31"/>
    <mergeCell ref="M32:Q33"/>
    <mergeCell ref="R32:R33"/>
    <mergeCell ref="Z35:AB35"/>
    <mergeCell ref="V34:X35"/>
    <mergeCell ref="B40:B41"/>
    <mergeCell ref="C40:H41"/>
    <mergeCell ref="I40:L41"/>
    <mergeCell ref="S40:T40"/>
    <mergeCell ref="B38:B39"/>
    <mergeCell ref="C38:H39"/>
    <mergeCell ref="I38:L39"/>
    <mergeCell ref="S38:T38"/>
    <mergeCell ref="V40:X41"/>
    <mergeCell ref="Z40:AB40"/>
    <mergeCell ref="M34:Q35"/>
    <mergeCell ref="R34:R35"/>
    <mergeCell ref="B36:B37"/>
    <mergeCell ref="C36:H37"/>
    <mergeCell ref="I36:L37"/>
    <mergeCell ref="S36:T36"/>
    <mergeCell ref="B34:B35"/>
    <mergeCell ref="C34:H35"/>
    <mergeCell ref="I34:L35"/>
    <mergeCell ref="S34:T34"/>
    <mergeCell ref="T37:U37"/>
    <mergeCell ref="T35:U35"/>
    <mergeCell ref="AF40:AI41"/>
    <mergeCell ref="T41:U41"/>
    <mergeCell ref="Z41:AB41"/>
    <mergeCell ref="Z38:AB38"/>
    <mergeCell ref="AC38:AE39"/>
    <mergeCell ref="AF38:AI39"/>
    <mergeCell ref="T39:U39"/>
    <mergeCell ref="Z39:AB39"/>
    <mergeCell ref="V38:X39"/>
    <mergeCell ref="B44:B45"/>
    <mergeCell ref="C44:H45"/>
    <mergeCell ref="I44:L45"/>
    <mergeCell ref="S44:T44"/>
    <mergeCell ref="B42:B43"/>
    <mergeCell ref="C42:H43"/>
    <mergeCell ref="I42:L43"/>
    <mergeCell ref="S42:T42"/>
    <mergeCell ref="AC40:AE41"/>
    <mergeCell ref="V44:X45"/>
    <mergeCell ref="Z44:AB44"/>
    <mergeCell ref="AC44:AE45"/>
    <mergeCell ref="AF44:AI45"/>
    <mergeCell ref="T45:U45"/>
    <mergeCell ref="Z45:AB45"/>
    <mergeCell ref="Z42:AB42"/>
    <mergeCell ref="AC42:AE43"/>
    <mergeCell ref="AF42:AI43"/>
    <mergeCell ref="T43:U43"/>
    <mergeCell ref="Z43:AB43"/>
    <mergeCell ref="V42:X43"/>
    <mergeCell ref="M38:Q39"/>
    <mergeCell ref="R38:R39"/>
    <mergeCell ref="M40:Q41"/>
    <mergeCell ref="R40:R41"/>
    <mergeCell ref="M42:Q43"/>
    <mergeCell ref="R42:R43"/>
    <mergeCell ref="M44:Q45"/>
    <mergeCell ref="R44:R45"/>
    <mergeCell ref="R8:R9"/>
    <mergeCell ref="M10:Q11"/>
    <mergeCell ref="R10:R11"/>
    <mergeCell ref="M12:Q13"/>
    <mergeCell ref="R12:R13"/>
    <mergeCell ref="M14:Q15"/>
    <mergeCell ref="R14:R15"/>
    <mergeCell ref="M16:Q17"/>
    <mergeCell ref="R16:R17"/>
    <mergeCell ref="M36:Q37"/>
    <mergeCell ref="R36:R37"/>
  </mergeCells>
  <phoneticPr fontId="3"/>
  <printOptions horizontalCentered="1" verticalCentered="1"/>
  <pageMargins left="0.59055118110236227" right="0.39370078740157483" top="0.59055118110236227" bottom="0.59055118110236227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様式５　合宿計画書</vt:lpstr>
      <vt:lpstr>様式５－１　報償費及び旅費精算払・概算払内訳書（合宿・コーチ）</vt:lpstr>
      <vt:lpstr>様式５－２　報償費及び旅費精算払・概算払内訳書（合宿・選手）</vt:lpstr>
      <vt:lpstr>'様式５　合宿計画書'!Print_Area</vt:lpstr>
      <vt:lpstr>'様式５－１　報償費及び旅費精算払・概算払内訳書（合宿・コーチ）'!Print_Area</vt:lpstr>
      <vt:lpstr>'様式５－２　報償費及び旅費精算払・概算払内訳書（合宿・選手）'!Print_Area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</dc:creator>
  <cp:lastModifiedBy>i</cp:lastModifiedBy>
  <cp:lastPrinted>2025-04-03T05:50:26Z</cp:lastPrinted>
  <dcterms:created xsi:type="dcterms:W3CDTF">2021-04-13T23:49:49Z</dcterms:created>
  <dcterms:modified xsi:type="dcterms:W3CDTF">2025-04-03T05:50:32Z</dcterms:modified>
</cp:coreProperties>
</file>